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40" yWindow="480" windowWidth="15480" windowHeight="7635" tabRatio="611"/>
  </bookViews>
  <sheets>
    <sheet name="الصفحة الرئيسية" sheetId="123" r:id="rId1"/>
    <sheet name="Skin-des ملون" sheetId="88" r:id="rId2"/>
    <sheet name="Skin-des غير ملون" sheetId="25" r:id="rId3"/>
    <sheet name="Dermotan" sheetId="24" r:id="rId4"/>
    <sheet name="Manorapid" sheetId="23" r:id="rId5"/>
    <sheet name="Combi Surface" sheetId="22" r:id="rId6"/>
    <sheet name="Biguacid Plus" sheetId="122" r:id="rId7"/>
    <sheet name="Triacid -N" sheetId="20" r:id="rId8"/>
    <sheet name="Combi - Instruments" sheetId="19" r:id="rId9"/>
    <sheet name="Instruton E" sheetId="96" r:id="rId10"/>
    <sheet name="فارغ" sheetId="91" r:id="rId11"/>
    <sheet name="فارغ2" sheetId="90" r:id="rId12"/>
    <sheet name="فارغ3" sheetId="89" r:id="rId13"/>
    <sheet name="فارغ4" sheetId="12" r:id="rId14"/>
    <sheet name="فارغ5" sheetId="15" r:id="rId15"/>
    <sheet name="فارغ6" sheetId="39" r:id="rId16"/>
    <sheet name="فارغ7" sheetId="14" r:id="rId17"/>
    <sheet name="فارغ8" sheetId="13" r:id="rId18"/>
    <sheet name="فارغ9" sheetId="28" r:id="rId19"/>
    <sheet name="فارغ10" sheetId="8" r:id="rId20"/>
    <sheet name="فارغ11" sheetId="35" r:id="rId21"/>
    <sheet name="فارغ12" sheetId="27" r:id="rId22"/>
    <sheet name="فارغ13" sheetId="33" r:id="rId23"/>
    <sheet name="فارغ14" sheetId="34" r:id="rId24"/>
    <sheet name="فارغ15" sheetId="36" r:id="rId25"/>
    <sheet name="فارغ16" sheetId="40" r:id="rId26"/>
    <sheet name="فارغ17" sheetId="18" r:id="rId27"/>
    <sheet name="ورقة2" sheetId="124" state="hidden" r:id="rId28"/>
  </sheets>
  <calcPr calcId="125725"/>
</workbook>
</file>

<file path=xl/calcChain.xml><?xml version="1.0" encoding="utf-8"?>
<calcChain xmlns="http://schemas.openxmlformats.org/spreadsheetml/2006/main">
  <c r="D17" i="14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5" i="24" l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5" i="122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5" i="96"/>
  <c r="D6" s="1"/>
  <c r="D7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25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89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90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91"/>
  <c r="D6"/>
  <c r="D7" s="1"/>
  <c r="D8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19"/>
  <c r="D5" i="88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33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5" i="14"/>
  <c r="D6"/>
  <c r="D7" s="1"/>
  <c r="D8" s="1"/>
  <c r="D9" s="1"/>
  <c r="D10" s="1"/>
  <c r="D11" s="1"/>
  <c r="D12" s="1"/>
  <c r="D13" s="1"/>
  <c r="D14" s="1"/>
  <c r="D15" s="1"/>
  <c r="D16" s="1"/>
  <c r="D5" i="12"/>
  <c r="D6"/>
  <c r="D7" s="1"/>
  <c r="D8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5" i="18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40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5" i="36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5" i="34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27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35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8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39"/>
  <c r="D6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28"/>
  <c r="D6"/>
  <c r="D7" s="1"/>
  <c r="D8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13"/>
  <c r="D6" s="1"/>
  <c r="D7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15"/>
  <c r="D6" s="1"/>
  <c r="D7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6" i="19"/>
  <c r="D7" s="1"/>
  <c r="D8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20"/>
  <c r="D6"/>
  <c r="D7" s="1"/>
  <c r="D8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5" i="22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5" i="23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46" i="24" l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130" i="33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48" i="20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65" i="36"/>
  <c r="D66" s="1"/>
  <c r="D67" s="1"/>
  <c r="D68" s="1"/>
  <c r="D69" s="1"/>
  <c r="D295" i="24" l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D432" s="1"/>
  <c r="D433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 s="1"/>
  <c r="D453" s="1"/>
  <c r="D454" s="1"/>
  <c r="D455" s="1"/>
  <c r="D456" s="1"/>
  <c r="D457" s="1"/>
  <c r="D458" s="1"/>
  <c r="D459" s="1"/>
  <c r="D460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D486" s="1"/>
  <c r="D487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 s="1"/>
  <c r="D501" s="1"/>
  <c r="D502" s="1"/>
  <c r="D503" s="1"/>
  <c r="D504" s="1"/>
  <c r="D505" s="1"/>
  <c r="D506" s="1"/>
  <c r="D507" s="1"/>
  <c r="D71" i="20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70" i="36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</calcChain>
</file>

<file path=xl/sharedStrings.xml><?xml version="1.0" encoding="utf-8"?>
<sst xmlns="http://schemas.openxmlformats.org/spreadsheetml/2006/main" count="346" uniqueCount="48">
  <si>
    <t>الحركة</t>
  </si>
  <si>
    <t>الرصيد</t>
  </si>
  <si>
    <t>الجهة المسلمة</t>
  </si>
  <si>
    <t>ملاحظات</t>
  </si>
  <si>
    <t>التاريخ</t>
  </si>
  <si>
    <t>الإدخال</t>
  </si>
  <si>
    <t>الإخراج</t>
  </si>
  <si>
    <t>رقم الفاتورة</t>
  </si>
  <si>
    <t>الرصيد البدائي</t>
  </si>
  <si>
    <t xml:space="preserve">الصفحة الرئيسية </t>
  </si>
  <si>
    <t>خروج</t>
  </si>
  <si>
    <t>فارغ</t>
  </si>
  <si>
    <t>-</t>
  </si>
  <si>
    <t>عينات مناقصة مشفى التوليد الجامعي</t>
  </si>
  <si>
    <t>Discocid N</t>
  </si>
  <si>
    <t>عبوات مرتجعات</t>
  </si>
  <si>
    <t>رقم أمر التسليم</t>
  </si>
  <si>
    <t xml:space="preserve">رقم أمر التسليم </t>
  </si>
  <si>
    <t xml:space="preserve"> </t>
  </si>
  <si>
    <t>مادة واحد</t>
  </si>
  <si>
    <t>مادة اثنان</t>
  </si>
  <si>
    <t>مادة ثلاثة</t>
  </si>
  <si>
    <t>مادة أربعة</t>
  </si>
  <si>
    <t>مادة خمسة</t>
  </si>
  <si>
    <t>مادة ستة</t>
  </si>
  <si>
    <t>مادة سبعة</t>
  </si>
  <si>
    <t>مادة ثمانية</t>
  </si>
  <si>
    <t>مادة تسعة</t>
  </si>
  <si>
    <t>مادة عشرة</t>
  </si>
  <si>
    <t>مادة 1</t>
  </si>
  <si>
    <t xml:space="preserve">عينات </t>
  </si>
  <si>
    <t xml:space="preserve">عينات م </t>
  </si>
  <si>
    <t>عينات 1</t>
  </si>
  <si>
    <t>ادخال من الشركة الأم</t>
  </si>
  <si>
    <t xml:space="preserve">ادخال </t>
  </si>
  <si>
    <t>مادة 2</t>
  </si>
  <si>
    <t xml:space="preserve">عينات  </t>
  </si>
  <si>
    <t>ادخال من</t>
  </si>
  <si>
    <t>مادة 4</t>
  </si>
  <si>
    <t xml:space="preserve">مشفى </t>
  </si>
  <si>
    <t>مادة 5</t>
  </si>
  <si>
    <t>د</t>
  </si>
  <si>
    <t>ادخال</t>
  </si>
  <si>
    <t>مشفى</t>
  </si>
  <si>
    <t>مادة 9</t>
  </si>
  <si>
    <t>عينات</t>
  </si>
  <si>
    <t>مادة 10</t>
  </si>
  <si>
    <t>مادة 8</t>
  </si>
</sst>
</file>

<file path=xl/styles.xml><?xml version="1.0" encoding="utf-8"?>
<styleSheet xmlns="http://schemas.openxmlformats.org/spreadsheetml/2006/main">
  <numFmts count="1">
    <numFmt numFmtId="164" formatCode="yyyy/mm/dd"/>
  </numFmts>
  <fonts count="51">
    <font>
      <sz val="10"/>
      <name val="Arial"/>
      <charset val="178"/>
    </font>
    <font>
      <sz val="8"/>
      <name val="Arial"/>
      <family val="2"/>
    </font>
    <font>
      <sz val="14"/>
      <name val="Arial"/>
      <family val="2"/>
    </font>
    <font>
      <b/>
      <sz val="20"/>
      <color indexed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indexed="14"/>
      <name val="Arial"/>
      <family val="2"/>
    </font>
    <font>
      <sz val="14"/>
      <color indexed="14"/>
      <name val="Arial"/>
      <family val="2"/>
    </font>
    <font>
      <b/>
      <sz val="22"/>
      <name val="Arial"/>
      <family val="2"/>
    </font>
    <font>
      <sz val="16"/>
      <color indexed="14"/>
      <name val="Arial"/>
      <family val="2"/>
    </font>
    <font>
      <b/>
      <sz val="26"/>
      <name val="Arial"/>
      <family val="2"/>
    </font>
    <font>
      <b/>
      <sz val="22"/>
      <color indexed="10"/>
      <name val="Arial"/>
      <family val="2"/>
    </font>
    <font>
      <sz val="22"/>
      <name val="Arial"/>
      <family val="2"/>
    </font>
    <font>
      <sz val="14"/>
      <color indexed="14"/>
      <name val="Arial"/>
      <family val="2"/>
    </font>
    <font>
      <sz val="10"/>
      <color indexed="14"/>
      <name val="Arial"/>
      <family val="2"/>
    </font>
    <font>
      <sz val="20"/>
      <color indexed="14"/>
      <name val="Arial"/>
      <family val="2"/>
    </font>
    <font>
      <b/>
      <sz val="20"/>
      <color indexed="14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22"/>
      <color indexed="14"/>
      <name val="Arial"/>
      <family val="2"/>
    </font>
    <font>
      <b/>
      <sz val="12"/>
      <name val="Arial"/>
      <family val="2"/>
    </font>
    <font>
      <sz val="16"/>
      <color indexed="10"/>
      <name val="Arial"/>
      <family val="2"/>
    </font>
    <font>
      <sz val="14"/>
      <color indexed="10"/>
      <name val="Arial"/>
      <family val="2"/>
    </font>
    <font>
      <sz val="14"/>
      <color indexed="10"/>
      <name val="Arial"/>
      <family val="2"/>
    </font>
    <font>
      <sz val="16"/>
      <color indexed="17"/>
      <name val="Arial"/>
      <family val="2"/>
    </font>
    <font>
      <b/>
      <sz val="14"/>
      <name val="Arial"/>
      <family val="2"/>
    </font>
    <font>
      <b/>
      <sz val="14"/>
      <color indexed="14"/>
      <name val="Arial"/>
      <family val="2"/>
    </font>
    <font>
      <b/>
      <sz val="16"/>
      <color indexed="14"/>
      <name val="Arial"/>
      <family val="2"/>
    </font>
    <font>
      <b/>
      <sz val="20"/>
      <color rgb="FFFF0000"/>
      <name val="Arial"/>
      <family val="2"/>
    </font>
    <font>
      <sz val="14"/>
      <color rgb="FFFF0000"/>
      <name val="Arial"/>
      <family val="2"/>
    </font>
    <font>
      <sz val="10"/>
      <color rgb="FFFF0000"/>
      <name val="Arial"/>
      <family val="2"/>
    </font>
    <font>
      <sz val="20"/>
      <color rgb="FFFF0000"/>
      <name val="Arial"/>
      <family val="2"/>
    </font>
    <font>
      <sz val="16"/>
      <color rgb="FFFF0000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u/>
      <sz val="16"/>
      <color theme="10"/>
      <name val="Arial"/>
      <family val="2"/>
    </font>
    <font>
      <b/>
      <sz val="14"/>
      <color rgb="FF00B05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u/>
      <sz val="14"/>
      <color theme="10"/>
      <name val="Arial"/>
      <family val="2"/>
    </font>
    <font>
      <b/>
      <sz val="16"/>
      <color indexed="10"/>
      <name val="Arial"/>
      <family val="2"/>
    </font>
    <font>
      <b/>
      <u/>
      <sz val="16"/>
      <color theme="10"/>
      <name val="Arial"/>
      <family val="2"/>
    </font>
    <font>
      <b/>
      <sz val="15"/>
      <name val="Arial"/>
      <family val="2"/>
    </font>
    <font>
      <u/>
      <sz val="14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5">
    <xf numFmtId="0" fontId="0" fillId="0" borderId="0" xfId="0"/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readingOrder="2"/>
    </xf>
    <xf numFmtId="0" fontId="5" fillId="0" borderId="1" xfId="0" applyFont="1" applyBorder="1" applyAlignment="1">
      <alignment horizontal="center" readingOrder="2"/>
    </xf>
    <xf numFmtId="0" fontId="5" fillId="0" borderId="0" xfId="0" applyFont="1" applyAlignment="1">
      <alignment horizontal="center" readingOrder="2"/>
    </xf>
    <xf numFmtId="0" fontId="2" fillId="0" borderId="1" xfId="0" applyFont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5" fillId="0" borderId="0" xfId="0" applyFont="1"/>
    <xf numFmtId="0" fontId="8" fillId="0" borderId="0" xfId="0" applyFont="1" applyAlignment="1">
      <alignment horizontal="center" readingOrder="2"/>
    </xf>
    <xf numFmtId="0" fontId="9" fillId="0" borderId="1" xfId="0" applyFont="1" applyBorder="1" applyAlignment="1">
      <alignment horizontal="center" readingOrder="2"/>
    </xf>
    <xf numFmtId="0" fontId="5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readingOrder="2"/>
    </xf>
    <xf numFmtId="0" fontId="9" fillId="0" borderId="0" xfId="0" applyFont="1" applyAlignment="1">
      <alignment horizontal="center" readingOrder="2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11" fillId="0" borderId="1" xfId="0" applyFont="1" applyBorder="1" applyAlignment="1">
      <alignment horizontal="center" readingOrder="2"/>
    </xf>
    <xf numFmtId="14" fontId="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readingOrder="2"/>
    </xf>
    <xf numFmtId="0" fontId="13" fillId="0" borderId="1" xfId="0" applyFont="1" applyBorder="1" applyAlignment="1">
      <alignment horizontal="center"/>
    </xf>
    <xf numFmtId="0" fontId="17" fillId="0" borderId="1" xfId="0" applyFont="1" applyBorder="1"/>
    <xf numFmtId="0" fontId="18" fillId="0" borderId="0" xfId="0" applyFont="1"/>
    <xf numFmtId="0" fontId="11" fillId="0" borderId="1" xfId="0" applyFont="1" applyBorder="1" applyAlignment="1">
      <alignment horizontal="center"/>
    </xf>
    <xf numFmtId="164" fontId="19" fillId="0" borderId="2" xfId="0" applyNumberFormat="1" applyFont="1" applyBorder="1" applyAlignment="1">
      <alignment readingOrder="2"/>
    </xf>
    <xf numFmtId="0" fontId="17" fillId="0" borderId="1" xfId="0" applyFont="1" applyBorder="1" applyAlignment="1">
      <alignment horizontal="center" readingOrder="2"/>
    </xf>
    <xf numFmtId="0" fontId="18" fillId="0" borderId="0" xfId="0" applyFont="1" applyAlignment="1">
      <alignment horizontal="center" readingOrder="2"/>
    </xf>
    <xf numFmtId="0" fontId="13" fillId="0" borderId="0" xfId="0" applyFont="1" applyAlignment="1">
      <alignment horizontal="center" readingOrder="2"/>
    </xf>
    <xf numFmtId="0" fontId="13" fillId="0" borderId="0" xfId="0" applyFont="1" applyAlignment="1">
      <alignment readingOrder="2"/>
    </xf>
    <xf numFmtId="0" fontId="20" fillId="0" borderId="0" xfId="0" applyFont="1" applyAlignment="1">
      <alignment horizontal="center" readingOrder="2"/>
    </xf>
    <xf numFmtId="0" fontId="17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readingOrder="1"/>
    </xf>
    <xf numFmtId="164" fontId="2" fillId="0" borderId="1" xfId="0" applyNumberFormat="1" applyFont="1" applyBorder="1" applyAlignment="1">
      <alignment horizontal="center" readingOrder="1"/>
    </xf>
    <xf numFmtId="164" fontId="9" fillId="0" borderId="1" xfId="0" applyNumberFormat="1" applyFont="1" applyBorder="1" applyAlignment="1">
      <alignment horizontal="center" readingOrder="1"/>
    </xf>
    <xf numFmtId="0" fontId="24" fillId="0" borderId="1" xfId="0" applyFont="1" applyBorder="1" applyAlignment="1">
      <alignment readingOrder="1"/>
    </xf>
    <xf numFmtId="164" fontId="22" fillId="0" borderId="1" xfId="0" applyNumberFormat="1" applyFont="1" applyBorder="1" applyAlignment="1">
      <alignment horizontal="center" readingOrder="1"/>
    </xf>
    <xf numFmtId="0" fontId="22" fillId="0" borderId="1" xfId="0" applyFont="1" applyBorder="1" applyAlignment="1">
      <alignment readingOrder="1"/>
    </xf>
    <xf numFmtId="0" fontId="2" fillId="0" borderId="1" xfId="0" applyFont="1" applyBorder="1" applyAlignment="1">
      <alignment horizontal="center" readingOrder="1"/>
    </xf>
    <xf numFmtId="164" fontId="5" fillId="0" borderId="1" xfId="0" applyNumberFormat="1" applyFont="1" applyBorder="1" applyAlignment="1">
      <alignment horizontal="center" readingOrder="1"/>
    </xf>
    <xf numFmtId="0" fontId="0" fillId="0" borderId="0" xfId="0" applyAlignment="1">
      <alignment horizontal="center" readingOrder="1"/>
    </xf>
    <xf numFmtId="14" fontId="22" fillId="0" borderId="1" xfId="0" applyNumberFormat="1" applyFont="1" applyBorder="1" applyAlignment="1">
      <alignment horizontal="center" readingOrder="1"/>
    </xf>
    <xf numFmtId="164" fontId="22" fillId="0" borderId="1" xfId="0" applyNumberFormat="1" applyFont="1" applyBorder="1" applyAlignment="1">
      <alignment readingOrder="1"/>
    </xf>
    <xf numFmtId="0" fontId="25" fillId="0" borderId="1" xfId="0" applyFont="1" applyBorder="1" applyAlignment="1">
      <alignment horizontal="center" readingOrder="2"/>
    </xf>
    <xf numFmtId="0" fontId="26" fillId="0" borderId="0" xfId="0" applyFont="1"/>
    <xf numFmtId="164" fontId="27" fillId="0" borderId="1" xfId="0" applyNumberFormat="1" applyFont="1" applyBorder="1" applyAlignment="1">
      <alignment horizontal="center" readingOrder="1"/>
    </xf>
    <xf numFmtId="0" fontId="6" fillId="0" borderId="1" xfId="0" applyFont="1" applyBorder="1" applyAlignment="1">
      <alignment horizontal="center" readingOrder="2"/>
    </xf>
    <xf numFmtId="0" fontId="6" fillId="0" borderId="0" xfId="0" applyFont="1" applyAlignment="1">
      <alignment horizontal="center" readingOrder="2"/>
    </xf>
    <xf numFmtId="0" fontId="28" fillId="0" borderId="1" xfId="0" applyFont="1" applyBorder="1" applyAlignment="1">
      <alignment horizontal="center" readingOrder="2"/>
    </xf>
    <xf numFmtId="14" fontId="5" fillId="0" borderId="1" xfId="0" applyNumberFormat="1" applyFont="1" applyBorder="1" applyAlignment="1">
      <alignment horizontal="center" readingOrder="1"/>
    </xf>
    <xf numFmtId="164" fontId="26" fillId="0" borderId="1" xfId="0" applyNumberFormat="1" applyFont="1" applyBorder="1" applyAlignment="1">
      <alignment horizontal="center" readingOrder="1"/>
    </xf>
    <xf numFmtId="164" fontId="27" fillId="0" borderId="1" xfId="0" applyNumberFormat="1" applyFont="1" applyBorder="1" applyAlignment="1">
      <alignment readingOrder="1"/>
    </xf>
    <xf numFmtId="0" fontId="13" fillId="2" borderId="1" xfId="0" applyFont="1" applyFill="1" applyBorder="1" applyAlignment="1">
      <alignment horizontal="center" readingOrder="2"/>
    </xf>
    <xf numFmtId="164" fontId="9" fillId="2" borderId="1" xfId="0" applyNumberFormat="1" applyFont="1" applyFill="1" applyBorder="1" applyAlignment="1">
      <alignment horizontal="center" readingOrder="1"/>
    </xf>
    <xf numFmtId="0" fontId="9" fillId="2" borderId="1" xfId="0" applyFont="1" applyFill="1" applyBorder="1" applyAlignment="1">
      <alignment horizontal="center" readingOrder="2"/>
    </xf>
    <xf numFmtId="164" fontId="9" fillId="0" borderId="3" xfId="0" applyNumberFormat="1" applyFont="1" applyBorder="1" applyAlignment="1">
      <alignment horizontal="center" readingOrder="1"/>
    </xf>
    <xf numFmtId="0" fontId="13" fillId="0" borderId="3" xfId="0" applyFont="1" applyBorder="1" applyAlignment="1">
      <alignment horizontal="center" readingOrder="2"/>
    </xf>
    <xf numFmtId="0" fontId="9" fillId="0" borderId="3" xfId="0" applyFont="1" applyBorder="1" applyAlignment="1">
      <alignment horizontal="center" readingOrder="2"/>
    </xf>
    <xf numFmtId="0" fontId="0" fillId="0" borderId="1" xfId="0" applyBorder="1" applyAlignment="1">
      <alignment horizontal="center" readingOrder="2"/>
    </xf>
    <xf numFmtId="0" fontId="18" fillId="0" borderId="1" xfId="0" applyFont="1" applyBorder="1" applyAlignment="1">
      <alignment horizontal="center" readingOrder="2"/>
    </xf>
    <xf numFmtId="0" fontId="18" fillId="0" borderId="1" xfId="0" applyFont="1" applyBorder="1"/>
    <xf numFmtId="0" fontId="0" fillId="0" borderId="1" xfId="0" applyBorder="1"/>
    <xf numFmtId="0" fontId="15" fillId="0" borderId="0" xfId="0" applyFont="1" applyAlignment="1">
      <alignment horizontal="center" readingOrder="1"/>
    </xf>
    <xf numFmtId="0" fontId="5" fillId="0" borderId="1" xfId="0" applyFont="1" applyBorder="1" applyAlignment="1">
      <alignment horizontal="center" readingOrder="1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readingOrder="1"/>
    </xf>
    <xf numFmtId="0" fontId="0" fillId="0" borderId="1" xfId="0" applyBorder="1" applyAlignment="1">
      <alignment horizontal="center" readingOrder="1"/>
    </xf>
    <xf numFmtId="0" fontId="2" fillId="0" borderId="1" xfId="0" applyFont="1" applyBorder="1" applyAlignment="1">
      <alignment readingOrder="1"/>
    </xf>
    <xf numFmtId="0" fontId="0" fillId="0" borderId="1" xfId="0" applyBorder="1" applyAlignment="1">
      <alignment readingOrder="1"/>
    </xf>
    <xf numFmtId="0" fontId="0" fillId="0" borderId="0" xfId="0" applyAlignment="1">
      <alignment readingOrder="1"/>
    </xf>
    <xf numFmtId="0" fontId="5" fillId="0" borderId="0" xfId="0" applyFont="1" applyAlignment="1">
      <alignment readingOrder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 readingOrder="2"/>
    </xf>
    <xf numFmtId="14" fontId="2" fillId="0" borderId="3" xfId="0" applyNumberFormat="1" applyFont="1" applyBorder="1" applyAlignment="1">
      <alignment horizontal="center" readingOrder="1"/>
    </xf>
    <xf numFmtId="0" fontId="13" fillId="0" borderId="1" xfId="0" applyFont="1" applyBorder="1" applyAlignment="1">
      <alignment horizontal="center" readingOrder="1"/>
    </xf>
    <xf numFmtId="0" fontId="21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readingOrder="2"/>
    </xf>
    <xf numFmtId="0" fontId="9" fillId="2" borderId="0" xfId="0" applyFont="1" applyFill="1" applyAlignment="1">
      <alignment horizontal="center" readingOrder="2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readingOrder="1"/>
    </xf>
    <xf numFmtId="164" fontId="5" fillId="0" borderId="1" xfId="0" applyNumberFormat="1" applyFont="1" applyBorder="1" applyAlignment="1">
      <alignment readingOrder="1"/>
    </xf>
    <xf numFmtId="0" fontId="22" fillId="0" borderId="1" xfId="0" applyFont="1" applyBorder="1" applyAlignment="1">
      <alignment horizontal="center" readingOrder="1"/>
    </xf>
    <xf numFmtId="0" fontId="21" fillId="0" borderId="1" xfId="0" applyFont="1" applyBorder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21" fillId="0" borderId="0" xfId="0" applyFont="1" applyAlignment="1">
      <alignment readingOrder="1"/>
    </xf>
    <xf numFmtId="0" fontId="12" fillId="0" borderId="1" xfId="0" applyFont="1" applyBorder="1" applyAlignment="1">
      <alignment horizontal="center" readingOrder="1"/>
    </xf>
    <xf numFmtId="0" fontId="15" fillId="0" borderId="1" xfId="0" applyFont="1" applyBorder="1" applyAlignment="1">
      <alignment horizontal="center" readingOrder="1"/>
    </xf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readingOrder="2"/>
    </xf>
    <xf numFmtId="0" fontId="19" fillId="0" borderId="1" xfId="0" applyFont="1" applyBorder="1" applyAlignment="1">
      <alignment horizontal="center" readingOrder="2"/>
    </xf>
    <xf numFmtId="0" fontId="1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14" fontId="5" fillId="0" borderId="0" xfId="0" applyNumberFormat="1" applyFont="1"/>
    <xf numFmtId="0" fontId="7" fillId="0" borderId="1" xfId="0" applyFont="1" applyBorder="1" applyAlignment="1">
      <alignment horizontal="center" readingOrder="2"/>
    </xf>
    <xf numFmtId="0" fontId="16" fillId="0" borderId="1" xfId="0" applyFont="1" applyBorder="1" applyAlignment="1">
      <alignment horizontal="center" readingOrder="2"/>
    </xf>
    <xf numFmtId="0" fontId="23" fillId="0" borderId="1" xfId="0" applyFont="1" applyBorder="1" applyAlignment="1">
      <alignment horizontal="center" readingOrder="2"/>
    </xf>
    <xf numFmtId="14" fontId="2" fillId="0" borderId="0" xfId="0" applyNumberFormat="1" applyFont="1"/>
    <xf numFmtId="0" fontId="0" fillId="0" borderId="1" xfId="0" applyNumberFormat="1" applyBorder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49" fontId="0" fillId="0" borderId="1" xfId="0" applyNumberFormat="1" applyBorder="1" applyAlignment="1">
      <alignment horizontal="center" vertical="center" readingOrder="2"/>
    </xf>
    <xf numFmtId="49" fontId="0" fillId="0" borderId="5" xfId="0" applyNumberForma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readingOrder="2"/>
    </xf>
    <xf numFmtId="0" fontId="2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 readingOrder="2"/>
    </xf>
    <xf numFmtId="0" fontId="36" fillId="0" borderId="1" xfId="0" applyFont="1" applyBorder="1" applyAlignment="1">
      <alignment horizontal="center" readingOrder="2"/>
    </xf>
    <xf numFmtId="0" fontId="36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readingOrder="2"/>
    </xf>
    <xf numFmtId="0" fontId="34" fillId="0" borderId="1" xfId="0" applyFont="1" applyBorder="1" applyAlignment="1">
      <alignment horizontal="center" readingOrder="2"/>
    </xf>
    <xf numFmtId="0" fontId="34" fillId="0" borderId="0" xfId="0" applyFont="1" applyAlignment="1">
      <alignment horizontal="center" readingOrder="2"/>
    </xf>
    <xf numFmtId="0" fontId="29" fillId="0" borderId="1" xfId="0" applyFont="1" applyBorder="1" applyAlignment="1">
      <alignment horizontal="center" readingOrder="1"/>
    </xf>
    <xf numFmtId="164" fontId="11" fillId="0" borderId="2" xfId="0" applyNumberFormat="1" applyFont="1" applyBorder="1" applyAlignment="1">
      <alignment horizontal="center" readingOrder="2"/>
    </xf>
    <xf numFmtId="0" fontId="2" fillId="0" borderId="0" xfId="0" applyFont="1" applyBorder="1" applyAlignment="1">
      <alignment horizontal="center" readingOrder="1"/>
    </xf>
    <xf numFmtId="0" fontId="11" fillId="0" borderId="0" xfId="0" applyFont="1" applyBorder="1" applyAlignment="1">
      <alignment horizontal="center" readingOrder="2"/>
    </xf>
    <xf numFmtId="0" fontId="2" fillId="0" borderId="0" xfId="0" applyFont="1" applyBorder="1" applyAlignment="1">
      <alignment horizontal="center" readingOrder="2"/>
    </xf>
    <xf numFmtId="0" fontId="29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8" fillId="0" borderId="0" xfId="0" applyFont="1"/>
    <xf numFmtId="164" fontId="4" fillId="0" borderId="1" xfId="0" applyNumberFormat="1" applyFont="1" applyBorder="1" applyAlignment="1">
      <alignment horizontal="center" readingOrder="1"/>
    </xf>
    <xf numFmtId="0" fontId="29" fillId="0" borderId="0" xfId="0" applyFont="1" applyAlignment="1">
      <alignment readingOrder="2"/>
    </xf>
    <xf numFmtId="0" fontId="29" fillId="2" borderId="0" xfId="0" applyFont="1" applyFill="1" applyBorder="1" applyAlignment="1">
      <alignment readingOrder="2"/>
    </xf>
    <xf numFmtId="0" fontId="29" fillId="2" borderId="0" xfId="0" applyFont="1" applyFill="1" applyAlignment="1">
      <alignment readingOrder="2"/>
    </xf>
    <xf numFmtId="0" fontId="29" fillId="0" borderId="0" xfId="0" applyFont="1" applyBorder="1" applyAlignment="1">
      <alignment readingOrder="2"/>
    </xf>
    <xf numFmtId="0" fontId="29" fillId="0" borderId="1" xfId="0" applyFont="1" applyBorder="1" applyAlignment="1">
      <alignment horizontal="center" readingOrder="2"/>
    </xf>
    <xf numFmtId="0" fontId="29" fillId="0" borderId="0" xfId="0" applyFont="1" applyAlignment="1"/>
    <xf numFmtId="0" fontId="29" fillId="0" borderId="0" xfId="0" applyFont="1"/>
    <xf numFmtId="164" fontId="4" fillId="0" borderId="3" xfId="0" applyNumberFormat="1" applyFont="1" applyBorder="1" applyAlignment="1">
      <alignment horizontal="center" readingOrder="1"/>
    </xf>
    <xf numFmtId="0" fontId="31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31" fillId="0" borderId="0" xfId="0" applyFont="1" applyAlignment="1">
      <alignment horizontal="center"/>
    </xf>
    <xf numFmtId="0" fontId="4" fillId="0" borderId="0" xfId="0" applyFont="1" applyAlignment="1">
      <alignment horizontal="center" readingOrder="1"/>
    </xf>
    <xf numFmtId="0" fontId="30" fillId="0" borderId="1" xfId="0" applyFont="1" applyBorder="1" applyAlignment="1">
      <alignment horizontal="center"/>
    </xf>
    <xf numFmtId="164" fontId="29" fillId="0" borderId="1" xfId="0" applyNumberFormat="1" applyFont="1" applyBorder="1" applyAlignment="1">
      <alignment horizontal="center" readingOrder="1"/>
    </xf>
    <xf numFmtId="0" fontId="30" fillId="0" borderId="1" xfId="0" applyFont="1" applyBorder="1" applyAlignment="1">
      <alignment horizontal="center" readingOrder="2"/>
    </xf>
    <xf numFmtId="164" fontId="29" fillId="2" borderId="1" xfId="0" applyNumberFormat="1" applyFont="1" applyFill="1" applyBorder="1" applyAlignment="1">
      <alignment horizontal="center" readingOrder="1"/>
    </xf>
    <xf numFmtId="0" fontId="30" fillId="2" borderId="1" xfId="0" applyFont="1" applyFill="1" applyBorder="1" applyAlignment="1">
      <alignment horizontal="center" readingOrder="2"/>
    </xf>
    <xf numFmtId="0" fontId="29" fillId="2" borderId="1" xfId="0" applyFont="1" applyFill="1" applyBorder="1" applyAlignment="1">
      <alignment horizontal="center" readingOrder="2"/>
    </xf>
    <xf numFmtId="0" fontId="30" fillId="2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readingOrder="2"/>
    </xf>
    <xf numFmtId="0" fontId="4" fillId="0" borderId="1" xfId="0" applyFont="1" applyBorder="1" applyAlignment="1">
      <alignment horizontal="center" readingOrder="2"/>
    </xf>
    <xf numFmtId="0" fontId="31" fillId="0" borderId="1" xfId="0" applyFont="1" applyBorder="1" applyAlignment="1">
      <alignment horizontal="center" readingOrder="2"/>
    </xf>
    <xf numFmtId="14" fontId="29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9" fillId="0" borderId="0" xfId="1"/>
    <xf numFmtId="0" fontId="21" fillId="0" borderId="0" xfId="0" applyFont="1"/>
    <xf numFmtId="0" fontId="39" fillId="0" borderId="0" xfId="1" applyAlignment="1">
      <alignment readingOrder="2"/>
    </xf>
    <xf numFmtId="0" fontId="39" fillId="0" borderId="0" xfId="1" applyAlignment="1">
      <alignment horizontal="center" readingOrder="2"/>
    </xf>
    <xf numFmtId="0" fontId="40" fillId="0" borderId="1" xfId="0" applyFont="1" applyBorder="1" applyAlignment="1">
      <alignment horizontal="center" readingOrder="2"/>
    </xf>
    <xf numFmtId="0" fontId="41" fillId="0" borderId="0" xfId="0" applyFont="1"/>
    <xf numFmtId="0" fontId="29" fillId="2" borderId="1" xfId="0" applyNumberFormat="1" applyFont="1" applyFill="1" applyBorder="1" applyAlignment="1">
      <alignment horizontal="center" readingOrder="2"/>
    </xf>
    <xf numFmtId="0" fontId="29" fillId="2" borderId="3" xfId="0" applyFont="1" applyFill="1" applyBorder="1" applyAlignment="1">
      <alignment horizontal="center" readingOrder="2"/>
    </xf>
    <xf numFmtId="0" fontId="3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readingOrder="2"/>
    </xf>
    <xf numFmtId="0" fontId="4" fillId="3" borderId="1" xfId="0" applyFont="1" applyFill="1" applyBorder="1" applyAlignment="1">
      <alignment horizontal="center" readingOrder="1"/>
    </xf>
    <xf numFmtId="0" fontId="4" fillId="3" borderId="1" xfId="0" applyFont="1" applyFill="1" applyBorder="1" applyAlignment="1">
      <alignment horizontal="center" readingOrder="2"/>
    </xf>
    <xf numFmtId="0" fontId="5" fillId="0" borderId="7" xfId="0" applyFont="1" applyBorder="1"/>
    <xf numFmtId="0" fontId="42" fillId="0" borderId="0" xfId="1" quotePrefix="1" applyFont="1" applyBorder="1"/>
    <xf numFmtId="0" fontId="5" fillId="0" borderId="0" xfId="0" applyFont="1" applyBorder="1"/>
    <xf numFmtId="0" fontId="42" fillId="0" borderId="0" xfId="1" applyFont="1" applyBorder="1"/>
    <xf numFmtId="0" fontId="39" fillId="0" borderId="0" xfId="1" applyBorder="1"/>
    <xf numFmtId="0" fontId="41" fillId="0" borderId="0" xfId="0" applyFont="1" applyBorder="1"/>
    <xf numFmtId="0" fontId="4" fillId="3" borderId="1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readingOrder="1"/>
    </xf>
    <xf numFmtId="0" fontId="29" fillId="3" borderId="1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readingOrder="2"/>
    </xf>
    <xf numFmtId="0" fontId="44" fillId="0" borderId="1" xfId="0" applyFont="1" applyBorder="1" applyAlignment="1">
      <alignment horizontal="center" readingOrder="1"/>
    </xf>
    <xf numFmtId="0" fontId="41" fillId="0" borderId="0" xfId="0" applyFont="1" applyAlignment="1"/>
    <xf numFmtId="0" fontId="24" fillId="0" borderId="0" xfId="0" applyFont="1" applyAlignment="1">
      <alignment horizontal="center" vertical="center"/>
    </xf>
    <xf numFmtId="0" fontId="46" fillId="0" borderId="1" xfId="1" applyFont="1" applyBorder="1"/>
    <xf numFmtId="0" fontId="4" fillId="0" borderId="1" xfId="0" applyFont="1" applyBorder="1" applyAlignment="1">
      <alignment horizontal="center" readingOrder="1"/>
    </xf>
    <xf numFmtId="0" fontId="48" fillId="0" borderId="1" xfId="1" applyFont="1" applyBorder="1"/>
    <xf numFmtId="0" fontId="29" fillId="3" borderId="1" xfId="0" applyFont="1" applyFill="1" applyBorder="1" applyAlignment="1">
      <alignment horizontal="center" readingOrder="2"/>
    </xf>
    <xf numFmtId="0" fontId="29" fillId="3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readingOrder="1"/>
    </xf>
    <xf numFmtId="0" fontId="2" fillId="2" borderId="2" xfId="0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2" borderId="1" xfId="0" applyNumberFormat="1" applyFont="1" applyFill="1" applyBorder="1" applyAlignment="1">
      <alignment horizontal="center" readingOrder="2"/>
    </xf>
    <xf numFmtId="0" fontId="49" fillId="3" borderId="1" xfId="0" applyFont="1" applyFill="1" applyBorder="1" applyAlignment="1">
      <alignment horizontal="center"/>
    </xf>
    <xf numFmtId="0" fontId="49" fillId="3" borderId="1" xfId="0" applyFont="1" applyFill="1" applyBorder="1" applyAlignment="1">
      <alignment horizontal="center" readingOrder="2"/>
    </xf>
    <xf numFmtId="0" fontId="2" fillId="2" borderId="3" xfId="0" applyFont="1" applyFill="1" applyBorder="1" applyAlignment="1">
      <alignment horizontal="center" readingOrder="2"/>
    </xf>
    <xf numFmtId="0" fontId="5" fillId="0" borderId="0" xfId="0" applyFont="1" applyBorder="1" applyAlignment="1">
      <alignment horizontal="center" readingOrder="2"/>
    </xf>
    <xf numFmtId="0" fontId="50" fillId="0" borderId="0" xfId="1" applyFont="1"/>
    <xf numFmtId="0" fontId="7" fillId="4" borderId="7" xfId="0" applyFont="1" applyFill="1" applyBorder="1" applyAlignment="1">
      <alignment horizontal="center" vertical="center" readingOrder="2"/>
    </xf>
    <xf numFmtId="0" fontId="7" fillId="4" borderId="5" xfId="0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164" fontId="37" fillId="0" borderId="1" xfId="0" applyNumberFormat="1" applyFont="1" applyBorder="1" applyAlignment="1">
      <alignment horizontal="center" readingOrder="1"/>
    </xf>
    <xf numFmtId="0" fontId="37" fillId="0" borderId="1" xfId="0" applyFont="1" applyBorder="1" applyAlignment="1">
      <alignment horizontal="center" readingOrder="2"/>
    </xf>
    <xf numFmtId="0" fontId="29" fillId="3" borderId="1" xfId="0" applyFont="1" applyFill="1" applyBorder="1" applyAlignment="1">
      <alignment horizontal="center" readingOrder="2"/>
    </xf>
    <xf numFmtId="0" fontId="29" fillId="3" borderId="6" xfId="0" applyFont="1" applyFill="1" applyBorder="1" applyAlignment="1">
      <alignment horizontal="center" readingOrder="2"/>
    </xf>
    <xf numFmtId="0" fontId="29" fillId="3" borderId="3" xfId="0" applyFont="1" applyFill="1" applyBorder="1" applyAlignment="1">
      <alignment horizontal="center" readingOrder="2"/>
    </xf>
    <xf numFmtId="0" fontId="49" fillId="3" borderId="1" xfId="0" applyFont="1" applyFill="1" applyBorder="1" applyAlignment="1">
      <alignment horizontal="center" readingOrder="2"/>
    </xf>
    <xf numFmtId="0" fontId="14" fillId="4" borderId="1" xfId="0" applyFont="1" applyFill="1" applyBorder="1" applyAlignment="1">
      <alignment horizontal="center" readingOrder="2"/>
    </xf>
    <xf numFmtId="0" fontId="15" fillId="0" borderId="1" xfId="0" applyFont="1" applyBorder="1" applyAlignment="1">
      <alignment horizontal="center" readingOrder="2"/>
    </xf>
    <xf numFmtId="164" fontId="15" fillId="0" borderId="1" xfId="0" applyNumberFormat="1" applyFont="1" applyBorder="1" applyAlignment="1">
      <alignment horizontal="center" readingOrder="1"/>
    </xf>
    <xf numFmtId="0" fontId="49" fillId="3" borderId="6" xfId="0" applyFont="1" applyFill="1" applyBorder="1" applyAlignment="1">
      <alignment horizontal="center" readingOrder="2"/>
    </xf>
    <xf numFmtId="0" fontId="49" fillId="3" borderId="3" xfId="0" applyFont="1" applyFill="1" applyBorder="1" applyAlignment="1">
      <alignment horizontal="center" readingOrder="2"/>
    </xf>
    <xf numFmtId="0" fontId="12" fillId="4" borderId="1" xfId="0" applyFont="1" applyFill="1" applyBorder="1" applyAlignment="1">
      <alignment horizontal="center" readingOrder="2"/>
    </xf>
    <xf numFmtId="0" fontId="29" fillId="4" borderId="1" xfId="0" applyFont="1" applyFill="1" applyBorder="1" applyAlignment="1">
      <alignment horizontal="center" readingOrder="2"/>
    </xf>
    <xf numFmtId="0" fontId="4" fillId="3" borderId="6" xfId="0" applyFont="1" applyFill="1" applyBorder="1" applyAlignment="1">
      <alignment horizontal="center" readingOrder="2"/>
    </xf>
    <xf numFmtId="0" fontId="4" fillId="3" borderId="3" xfId="0" applyFont="1" applyFill="1" applyBorder="1" applyAlignment="1">
      <alignment horizontal="center" readingOrder="2"/>
    </xf>
    <xf numFmtId="0" fontId="4" fillId="3" borderId="1" xfId="0" applyFont="1" applyFill="1" applyBorder="1" applyAlignment="1">
      <alignment horizontal="center" readingOrder="2"/>
    </xf>
    <xf numFmtId="14" fontId="15" fillId="0" borderId="1" xfId="0" applyNumberFormat="1" applyFont="1" applyBorder="1" applyAlignment="1">
      <alignment horizontal="center" readingOrder="1"/>
    </xf>
    <xf numFmtId="0" fontId="15" fillId="0" borderId="1" xfId="0" applyFont="1" applyBorder="1" applyAlignment="1">
      <alignment horizontal="center" readingOrder="1"/>
    </xf>
    <xf numFmtId="0" fontId="4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readingOrder="1"/>
    </xf>
    <xf numFmtId="14" fontId="43" fillId="0" borderId="1" xfId="0" applyNumberFormat="1" applyFont="1" applyFill="1" applyBorder="1" applyAlignment="1">
      <alignment horizontal="center" readingOrder="1"/>
    </xf>
    <xf numFmtId="0" fontId="43" fillId="0" borderId="1" xfId="0" applyFont="1" applyFill="1" applyBorder="1" applyAlignment="1">
      <alignment horizontal="center" readingOrder="1"/>
    </xf>
    <xf numFmtId="0" fontId="43" fillId="0" borderId="1" xfId="0" applyFont="1" applyBorder="1" applyAlignment="1">
      <alignment horizontal="center" readingOrder="2"/>
    </xf>
    <xf numFmtId="164" fontId="45" fillId="0" borderId="1" xfId="0" applyNumberFormat="1" applyFont="1" applyBorder="1" applyAlignment="1">
      <alignment horizontal="center" readingOrder="1"/>
    </xf>
    <xf numFmtId="0" fontId="45" fillId="0" borderId="1" xfId="0" applyFont="1" applyBorder="1" applyAlignment="1">
      <alignment horizontal="center" readingOrder="2"/>
    </xf>
    <xf numFmtId="164" fontId="47" fillId="0" borderId="1" xfId="0" applyNumberFormat="1" applyFont="1" applyBorder="1" applyAlignment="1">
      <alignment horizontal="center" readingOrder="1"/>
    </xf>
    <xf numFmtId="0" fontId="47" fillId="0" borderId="1" xfId="0" applyFont="1" applyBorder="1" applyAlignment="1">
      <alignment horizontal="center" readingOrder="2"/>
    </xf>
    <xf numFmtId="0" fontId="14" fillId="4" borderId="0" xfId="0" applyFont="1" applyFill="1" applyAlignment="1">
      <alignment horizontal="center" readingOrder="1"/>
    </xf>
    <xf numFmtId="0" fontId="4" fillId="3" borderId="7" xfId="0" applyFont="1" applyFill="1" applyBorder="1" applyAlignment="1">
      <alignment horizontal="center" readingOrder="2"/>
    </xf>
    <xf numFmtId="0" fontId="4" fillId="3" borderId="5" xfId="0" applyFont="1" applyFill="1" applyBorder="1" applyAlignment="1">
      <alignment horizontal="center" readingOrder="2"/>
    </xf>
    <xf numFmtId="0" fontId="4" fillId="3" borderId="2" xfId="0" applyFont="1" applyFill="1" applyBorder="1" applyAlignment="1">
      <alignment horizontal="center" readingOrder="2"/>
    </xf>
    <xf numFmtId="164" fontId="12" fillId="0" borderId="4" xfId="0" applyNumberFormat="1" applyFont="1" applyBorder="1" applyAlignment="1">
      <alignment horizontal="center" readingOrder="1"/>
    </xf>
    <xf numFmtId="0" fontId="15" fillId="0" borderId="4" xfId="0" applyFont="1" applyBorder="1" applyAlignment="1">
      <alignment horizontal="center" readingOrder="2"/>
    </xf>
    <xf numFmtId="0" fontId="4" fillId="3" borderId="1" xfId="0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readingOrder="1"/>
    </xf>
    <xf numFmtId="164" fontId="3" fillId="0" borderId="2" xfId="0" applyNumberFormat="1" applyFont="1" applyBorder="1" applyAlignment="1">
      <alignment horizontal="center" readingOrder="1"/>
    </xf>
    <xf numFmtId="0" fontId="29" fillId="3" borderId="1" xfId="0" applyFont="1" applyFill="1" applyBorder="1" applyAlignment="1">
      <alignment horizontal="center"/>
    </xf>
    <xf numFmtId="0" fontId="29" fillId="4" borderId="1" xfId="0" applyFont="1" applyFill="1" applyBorder="1" applyAlignment="1">
      <alignment horizontal="center" readingOrder="1"/>
    </xf>
    <xf numFmtId="0" fontId="8" fillId="0" borderId="0" xfId="0" applyFont="1" applyAlignment="1">
      <alignment horizontal="center"/>
    </xf>
    <xf numFmtId="164" fontId="15" fillId="0" borderId="4" xfId="0" applyNumberFormat="1" applyFont="1" applyBorder="1" applyAlignment="1">
      <alignment horizontal="center" readingOrder="1"/>
    </xf>
    <xf numFmtId="0" fontId="14" fillId="4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NumberFormat="1" applyFont="1" applyFill="1" applyBorder="1" applyAlignment="1">
      <alignment horizontal="center" vertical="center" readingOrder="2"/>
    </xf>
    <xf numFmtId="14" fontId="12" fillId="0" borderId="1" xfId="0" applyNumberFormat="1" applyFont="1" applyBorder="1" applyAlignment="1">
      <alignment horizontal="center" readingOrder="1"/>
    </xf>
    <xf numFmtId="0" fontId="29" fillId="4" borderId="1" xfId="0" applyFont="1" applyFill="1" applyBorder="1" applyAlignment="1">
      <alignment horizontal="center"/>
    </xf>
    <xf numFmtId="14" fontId="37" fillId="0" borderId="1" xfId="0" applyNumberFormat="1" applyFont="1" applyBorder="1" applyAlignment="1">
      <alignment horizontal="center" readingOrder="1"/>
    </xf>
    <xf numFmtId="0" fontId="37" fillId="0" borderId="1" xfId="0" applyFont="1" applyBorder="1" applyAlignment="1">
      <alignment horizontal="center" readingOrder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6"/>
  <dimension ref="A1:L31"/>
  <sheetViews>
    <sheetView rightToLeft="1" tabSelected="1" topLeftCell="B1" workbookViewId="0"/>
  </sheetViews>
  <sheetFormatPr defaultRowHeight="15"/>
  <cols>
    <col min="1" max="1" width="1" style="168" hidden="1" customWidth="1"/>
    <col min="2" max="2" width="14.28515625" style="168" customWidth="1"/>
    <col min="3" max="3" width="50" style="168" customWidth="1"/>
    <col min="4" max="4" width="9.140625" style="168"/>
    <col min="5" max="5" width="20.5703125" style="168" customWidth="1"/>
    <col min="6" max="16384" width="9.140625" style="168"/>
  </cols>
  <sheetData>
    <row r="1" spans="1:12">
      <c r="A1" s="168" t="s">
        <v>18</v>
      </c>
    </row>
    <row r="3" spans="1:12">
      <c r="F3" s="186"/>
      <c r="G3" s="186"/>
      <c r="H3" s="186"/>
      <c r="I3" s="186"/>
      <c r="J3" s="186"/>
      <c r="K3" s="186"/>
      <c r="L3" s="186"/>
    </row>
    <row r="4" spans="1:12" ht="15.75">
      <c r="C4" s="187" t="s">
        <v>9</v>
      </c>
      <c r="F4" s="186"/>
      <c r="G4" s="186"/>
      <c r="H4" s="186"/>
      <c r="I4" s="186"/>
      <c r="J4" s="186"/>
      <c r="K4" s="186"/>
      <c r="L4" s="186"/>
    </row>
    <row r="5" spans="1:12">
      <c r="F5" s="186"/>
      <c r="G5" s="186"/>
      <c r="H5" s="186"/>
      <c r="I5" s="186"/>
      <c r="J5" s="186"/>
      <c r="K5" s="186"/>
      <c r="L5" s="186"/>
    </row>
    <row r="6" spans="1:12" ht="20.25">
      <c r="C6" s="190" t="s">
        <v>19</v>
      </c>
      <c r="D6" s="175"/>
      <c r="E6" s="176"/>
      <c r="F6" s="177"/>
      <c r="G6" s="177"/>
      <c r="H6" s="177"/>
    </row>
    <row r="7" spans="1:12" ht="20.25">
      <c r="C7" s="190" t="s">
        <v>20</v>
      </c>
      <c r="D7" s="175"/>
      <c r="E7" s="176"/>
      <c r="F7" s="177"/>
      <c r="G7" s="178"/>
      <c r="H7" s="177"/>
    </row>
    <row r="8" spans="1:12" ht="20.25">
      <c r="C8" s="190" t="s">
        <v>21</v>
      </c>
      <c r="D8" s="175"/>
      <c r="E8" s="176"/>
      <c r="F8" s="177"/>
      <c r="G8" s="176"/>
      <c r="H8" s="177"/>
    </row>
    <row r="9" spans="1:12" ht="20.25">
      <c r="C9" s="190" t="s">
        <v>22</v>
      </c>
      <c r="D9" s="175"/>
      <c r="E9" s="176"/>
      <c r="F9" s="177"/>
      <c r="G9" s="176"/>
      <c r="H9" s="177"/>
    </row>
    <row r="10" spans="1:12" ht="20.25">
      <c r="C10" s="190" t="s">
        <v>23</v>
      </c>
      <c r="D10" s="175"/>
      <c r="E10" s="176"/>
      <c r="F10" s="177"/>
      <c r="G10" s="176"/>
      <c r="H10" s="177"/>
    </row>
    <row r="11" spans="1:12" ht="20.25">
      <c r="C11" s="190" t="s">
        <v>24</v>
      </c>
      <c r="D11" s="175"/>
      <c r="E11" s="176"/>
      <c r="F11" s="177"/>
      <c r="G11" s="178"/>
      <c r="H11" s="177"/>
    </row>
    <row r="12" spans="1:12" ht="20.25">
      <c r="C12" s="190" t="s">
        <v>25</v>
      </c>
      <c r="D12" s="175"/>
      <c r="E12" s="176"/>
      <c r="F12" s="177"/>
      <c r="G12" s="178"/>
      <c r="H12" s="177"/>
    </row>
    <row r="13" spans="1:12" ht="20.25">
      <c r="C13" s="190" t="s">
        <v>26</v>
      </c>
      <c r="D13" s="175"/>
      <c r="E13" s="176"/>
      <c r="F13" s="177"/>
      <c r="G13" s="176"/>
      <c r="H13" s="177"/>
    </row>
    <row r="14" spans="1:12" ht="20.25">
      <c r="C14" s="190" t="s">
        <v>27</v>
      </c>
      <c r="D14" s="175"/>
      <c r="E14" s="176"/>
      <c r="F14" s="177"/>
      <c r="G14" s="176"/>
      <c r="H14" s="177"/>
    </row>
    <row r="15" spans="1:12" ht="20.25">
      <c r="C15" s="190" t="s">
        <v>28</v>
      </c>
      <c r="D15" s="175"/>
      <c r="E15" s="176"/>
      <c r="F15" s="177"/>
      <c r="G15" s="178"/>
      <c r="H15" s="177"/>
    </row>
    <row r="16" spans="1:12" ht="20.25">
      <c r="C16" s="188" t="s">
        <v>11</v>
      </c>
      <c r="D16" s="175"/>
      <c r="E16" s="176"/>
      <c r="F16" s="177"/>
      <c r="G16" s="178"/>
      <c r="H16" s="177"/>
    </row>
    <row r="17" spans="3:8" ht="20.25">
      <c r="C17" s="188" t="s">
        <v>11</v>
      </c>
      <c r="D17" s="175"/>
      <c r="E17" s="176"/>
      <c r="F17" s="177"/>
      <c r="G17" s="179"/>
      <c r="H17" s="177"/>
    </row>
    <row r="18" spans="3:8" ht="20.25">
      <c r="C18" s="188" t="s">
        <v>11</v>
      </c>
      <c r="D18" s="175"/>
      <c r="E18" s="176"/>
      <c r="F18" s="177"/>
      <c r="G18" s="177"/>
      <c r="H18" s="177"/>
    </row>
    <row r="19" spans="3:8" ht="20.25">
      <c r="C19" s="188" t="s">
        <v>11</v>
      </c>
      <c r="D19" s="175"/>
      <c r="E19" s="176"/>
      <c r="F19" s="177"/>
      <c r="G19" s="177"/>
      <c r="H19" s="177"/>
    </row>
    <row r="20" spans="3:8" ht="20.25">
      <c r="C20" s="188" t="s">
        <v>11</v>
      </c>
      <c r="D20" s="175"/>
      <c r="E20" s="176"/>
      <c r="F20" s="177"/>
      <c r="G20" s="177"/>
      <c r="H20" s="177"/>
    </row>
    <row r="21" spans="3:8" ht="20.25">
      <c r="C21" s="188" t="s">
        <v>11</v>
      </c>
      <c r="D21" s="175"/>
      <c r="E21" s="176"/>
      <c r="F21" s="177"/>
      <c r="G21" s="177"/>
      <c r="H21" s="177"/>
    </row>
    <row r="22" spans="3:8" ht="20.25">
      <c r="C22" s="188" t="s">
        <v>11</v>
      </c>
      <c r="D22" s="175"/>
      <c r="E22" s="176"/>
      <c r="F22" s="177"/>
      <c r="G22" s="177"/>
      <c r="H22" s="177"/>
    </row>
    <row r="23" spans="3:8" ht="20.25">
      <c r="C23" s="188" t="s">
        <v>11</v>
      </c>
      <c r="D23" s="175"/>
      <c r="E23" s="176"/>
      <c r="F23" s="177"/>
      <c r="G23" s="177"/>
      <c r="H23" s="177"/>
    </row>
    <row r="24" spans="3:8" ht="20.25">
      <c r="C24" s="188" t="s">
        <v>11</v>
      </c>
      <c r="D24" s="175"/>
      <c r="E24" s="176"/>
      <c r="F24" s="177"/>
      <c r="G24" s="177"/>
      <c r="H24" s="177"/>
    </row>
    <row r="25" spans="3:8" ht="20.25">
      <c r="C25" s="188" t="s">
        <v>11</v>
      </c>
      <c r="D25" s="175"/>
      <c r="E25" s="176"/>
      <c r="F25" s="177"/>
      <c r="G25" s="177"/>
      <c r="H25" s="177"/>
    </row>
    <row r="26" spans="3:8" ht="20.25">
      <c r="C26" s="188" t="s">
        <v>11</v>
      </c>
      <c r="D26" s="175"/>
      <c r="E26" s="178"/>
      <c r="F26" s="177"/>
      <c r="G26" s="177"/>
      <c r="H26" s="177"/>
    </row>
    <row r="27" spans="3:8" ht="20.25">
      <c r="C27" s="188" t="s">
        <v>11</v>
      </c>
      <c r="D27" s="175"/>
      <c r="E27" s="176"/>
      <c r="F27" s="177"/>
      <c r="G27" s="177"/>
      <c r="H27" s="177"/>
    </row>
    <row r="28" spans="3:8" ht="20.25">
      <c r="C28" s="188" t="s">
        <v>11</v>
      </c>
      <c r="D28" s="175"/>
      <c r="E28" s="178"/>
      <c r="F28" s="177"/>
      <c r="G28" s="177"/>
      <c r="H28" s="177"/>
    </row>
    <row r="29" spans="3:8" ht="20.25">
      <c r="C29" s="188" t="s">
        <v>11</v>
      </c>
      <c r="D29" s="175"/>
      <c r="E29" s="178"/>
      <c r="F29" s="177"/>
      <c r="G29" s="177"/>
      <c r="H29" s="177"/>
    </row>
    <row r="30" spans="3:8" ht="20.25">
      <c r="C30" s="188" t="s">
        <v>11</v>
      </c>
      <c r="D30" s="175"/>
      <c r="E30" s="178"/>
      <c r="F30" s="177"/>
      <c r="G30" s="177"/>
      <c r="H30" s="177"/>
    </row>
    <row r="31" spans="3:8">
      <c r="E31" s="180"/>
      <c r="F31" s="180"/>
      <c r="G31" s="180"/>
      <c r="H31" s="180"/>
    </row>
  </sheetData>
  <hyperlinks>
    <hyperlink ref="C6" location="'Skin-des ملون'!A1" display="Skin-des ملون"/>
    <hyperlink ref="C7" location="'Skin-des غير ملون'!A1" display="Skin-des غير ملون"/>
    <hyperlink ref="C8" location="Dermotan!A1" display="Dermotan"/>
    <hyperlink ref="C9" location="Manorapid!A1" display="Manorapid"/>
    <hyperlink ref="C10" location="'Combi Surface'!A1" display="Combi Surface"/>
    <hyperlink ref="C11" location="'Biguacid Plus'!A1" display="Biguacis Plus"/>
    <hyperlink ref="C12" location="'Triacid -N'!A1" display="Triacid -N"/>
    <hyperlink ref="C13" location="'Combi - Instruments'!A1" display="Combi - Instruments"/>
    <hyperlink ref="C14" location="'Instruton E'!A1" display="Instruton E"/>
    <hyperlink ref="C15" location="فارغ!A1" display="فارغ"/>
    <hyperlink ref="C16" location="فارغ3!A1" display="فارغ"/>
    <hyperlink ref="C17" location="فارغ4!A1" display="فارغ"/>
    <hyperlink ref="C18" location="فارغ5!A1" display="فارغ"/>
    <hyperlink ref="C19" location="فارغ6!A1" display="فارغ"/>
    <hyperlink ref="C20" location="فارغ6!A1" display="فارغ"/>
    <hyperlink ref="C21" location="فارغ8!A1" display="فارغ"/>
    <hyperlink ref="C22" location="فارغ9!A1" display="فارغ"/>
    <hyperlink ref="C23" location="فارغ10!A1" display="فارغ"/>
    <hyperlink ref="C24" location="فارغ11!A1" display="فارغ"/>
    <hyperlink ref="C25" location="فارغ12!A1" display="فارغ"/>
    <hyperlink ref="C26" location="فارغ13!A1" display="فارغ"/>
    <hyperlink ref="C27" location="فارغ14!A1" display="فارغ"/>
    <hyperlink ref="C28" location="فارغ15!A1" display="فارغ"/>
    <hyperlink ref="C29" location="فارغ16!A1" display="فارغ"/>
    <hyperlink ref="C30" location="فارغ17!A1" display="فارغ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L200"/>
  <sheetViews>
    <sheetView rightToLeft="1" workbookViewId="0">
      <selection activeCell="L9" sqref="L9"/>
    </sheetView>
  </sheetViews>
  <sheetFormatPr defaultRowHeight="20.25"/>
  <cols>
    <col min="1" max="1" width="16.5703125" style="68" customWidth="1"/>
    <col min="2" max="2" width="12.5703125" style="31" customWidth="1"/>
    <col min="3" max="3" width="13.5703125" style="7" customWidth="1"/>
    <col min="4" max="4" width="13" style="7" customWidth="1"/>
    <col min="5" max="5" width="33.140625" style="7" customWidth="1"/>
    <col min="6" max="6" width="14" style="7" customWidth="1"/>
    <col min="7" max="7" width="14.5703125" style="7" bestFit="1" customWidth="1"/>
    <col min="8" max="8" width="25.5703125" style="31" customWidth="1"/>
    <col min="9" max="9" width="11" customWidth="1"/>
  </cols>
  <sheetData>
    <row r="1" spans="1:12" ht="37.5" customHeight="1">
      <c r="A1" s="202" t="s">
        <v>29</v>
      </c>
      <c r="B1" s="203"/>
      <c r="C1" s="203"/>
      <c r="D1" s="203"/>
      <c r="E1" s="203"/>
      <c r="F1" s="203"/>
      <c r="G1" s="203"/>
      <c r="H1" s="204"/>
      <c r="I1" s="171"/>
    </row>
    <row r="2" spans="1:12" ht="18">
      <c r="A2" s="133">
        <v>140</v>
      </c>
      <c r="B2" s="205">
        <v>41038</v>
      </c>
      <c r="C2" s="205"/>
      <c r="D2" s="206" t="s">
        <v>8</v>
      </c>
      <c r="E2" s="206"/>
      <c r="F2" s="8"/>
      <c r="G2" s="8"/>
      <c r="H2" s="21"/>
      <c r="I2" s="171"/>
    </row>
    <row r="3" spans="1:12" ht="18">
      <c r="A3" s="207" t="s">
        <v>0</v>
      </c>
      <c r="B3" s="207"/>
      <c r="C3" s="207"/>
      <c r="D3" s="207" t="s">
        <v>1</v>
      </c>
      <c r="E3" s="207" t="s">
        <v>2</v>
      </c>
      <c r="F3" s="207" t="s">
        <v>7</v>
      </c>
      <c r="G3" s="208" t="s">
        <v>16</v>
      </c>
      <c r="H3" s="207" t="s">
        <v>3</v>
      </c>
    </row>
    <row r="4" spans="1:12" ht="18">
      <c r="A4" s="183" t="s">
        <v>4</v>
      </c>
      <c r="B4" s="184" t="s">
        <v>5</v>
      </c>
      <c r="C4" s="184" t="s">
        <v>6</v>
      </c>
      <c r="D4" s="207"/>
      <c r="E4" s="207"/>
      <c r="F4" s="207"/>
      <c r="G4" s="209"/>
      <c r="H4" s="207"/>
    </row>
    <row r="5" spans="1:12" ht="18">
      <c r="A5" s="22">
        <v>41038</v>
      </c>
      <c r="B5" s="21"/>
      <c r="C5" s="8">
        <v>1</v>
      </c>
      <c r="D5" s="8">
        <f>(A2+ B5)-C5</f>
        <v>139</v>
      </c>
      <c r="E5" s="8" t="s">
        <v>32</v>
      </c>
      <c r="F5" s="8" t="s">
        <v>12</v>
      </c>
      <c r="G5" s="8">
        <v>111</v>
      </c>
      <c r="H5" s="21"/>
    </row>
    <row r="6" spans="1:12" ht="18">
      <c r="A6" s="22">
        <v>41041</v>
      </c>
      <c r="B6" s="21"/>
      <c r="C6" s="8">
        <v>1</v>
      </c>
      <c r="D6" s="8">
        <f>(D5+B6)-C6</f>
        <v>138</v>
      </c>
      <c r="E6" s="8" t="s">
        <v>31</v>
      </c>
      <c r="F6" s="8"/>
      <c r="G6" s="8">
        <v>112</v>
      </c>
      <c r="H6" s="21"/>
    </row>
    <row r="7" spans="1:12" ht="18">
      <c r="A7" s="134">
        <v>41041</v>
      </c>
      <c r="B7" s="21">
        <v>20</v>
      </c>
      <c r="C7" s="8"/>
      <c r="D7" s="8">
        <f t="shared" ref="D7:D70" si="0">(D6+B7)-C7</f>
        <v>158</v>
      </c>
      <c r="E7" s="8" t="s">
        <v>33</v>
      </c>
      <c r="F7" s="8"/>
      <c r="G7" s="8">
        <v>113</v>
      </c>
      <c r="H7" s="21"/>
    </row>
    <row r="8" spans="1:12" ht="18">
      <c r="A8" s="134"/>
      <c r="B8" s="21"/>
      <c r="C8" s="8"/>
      <c r="D8" s="8">
        <f t="shared" si="0"/>
        <v>158</v>
      </c>
      <c r="E8" s="8"/>
      <c r="F8" s="8"/>
      <c r="G8" s="8"/>
      <c r="H8" s="21"/>
    </row>
    <row r="9" spans="1:12" ht="18">
      <c r="A9" s="134"/>
      <c r="B9" s="21"/>
      <c r="C9" s="8"/>
      <c r="D9" s="8">
        <f t="shared" si="0"/>
        <v>158</v>
      </c>
      <c r="E9" s="8"/>
      <c r="F9" s="8"/>
      <c r="G9" s="8"/>
      <c r="H9" s="21"/>
      <c r="L9" s="163" t="s">
        <v>10</v>
      </c>
    </row>
    <row r="10" spans="1:12" ht="18">
      <c r="A10" s="134"/>
      <c r="B10" s="21"/>
      <c r="C10" s="8"/>
      <c r="D10" s="8">
        <f t="shared" si="0"/>
        <v>158</v>
      </c>
      <c r="E10" s="8"/>
      <c r="F10" s="8"/>
      <c r="G10" s="8"/>
      <c r="H10" s="21"/>
    </row>
    <row r="11" spans="1:12" ht="18">
      <c r="A11" s="134"/>
      <c r="B11" s="21"/>
      <c r="C11" s="8"/>
      <c r="D11" s="8">
        <f t="shared" si="0"/>
        <v>158</v>
      </c>
      <c r="E11" s="8"/>
      <c r="F11" s="8"/>
      <c r="G11" s="8"/>
      <c r="H11" s="21"/>
    </row>
    <row r="12" spans="1:12" ht="18">
      <c r="A12" s="134"/>
      <c r="B12" s="21"/>
      <c r="C12" s="8"/>
      <c r="D12" s="8">
        <f t="shared" si="0"/>
        <v>158</v>
      </c>
      <c r="E12" s="8"/>
      <c r="F12" s="8"/>
      <c r="G12" s="8"/>
      <c r="H12" s="21"/>
    </row>
    <row r="13" spans="1:12" ht="18">
      <c r="A13" s="134"/>
      <c r="B13" s="21"/>
      <c r="C13" s="8"/>
      <c r="D13" s="8">
        <f t="shared" si="0"/>
        <v>158</v>
      </c>
      <c r="E13" s="8"/>
      <c r="F13" s="8"/>
      <c r="G13" s="8"/>
      <c r="H13" s="21"/>
    </row>
    <row r="14" spans="1:12" ht="18">
      <c r="A14" s="134"/>
      <c r="B14" s="21"/>
      <c r="C14" s="8"/>
      <c r="D14" s="8">
        <f t="shared" si="0"/>
        <v>158</v>
      </c>
      <c r="E14" s="8"/>
      <c r="F14" s="8"/>
      <c r="G14" s="8"/>
      <c r="H14" s="21"/>
    </row>
    <row r="15" spans="1:12" ht="18">
      <c r="A15" s="134"/>
      <c r="B15" s="21"/>
      <c r="C15" s="8"/>
      <c r="D15" s="8">
        <f t="shared" si="0"/>
        <v>158</v>
      </c>
      <c r="E15" s="8"/>
      <c r="F15" s="8"/>
      <c r="G15" s="8"/>
      <c r="H15" s="21"/>
    </row>
    <row r="16" spans="1:12" ht="18">
      <c r="A16" s="134"/>
      <c r="B16" s="21"/>
      <c r="C16" s="8"/>
      <c r="D16" s="8">
        <f t="shared" si="0"/>
        <v>158</v>
      </c>
      <c r="E16" s="8"/>
      <c r="F16" s="8"/>
      <c r="G16" s="8"/>
      <c r="H16" s="21"/>
    </row>
    <row r="17" spans="1:8" ht="18">
      <c r="A17" s="134"/>
      <c r="B17" s="21"/>
      <c r="C17" s="8"/>
      <c r="D17" s="8">
        <f t="shared" si="0"/>
        <v>158</v>
      </c>
      <c r="E17" s="8"/>
      <c r="F17" s="8"/>
      <c r="G17" s="8"/>
      <c r="H17" s="21"/>
    </row>
    <row r="18" spans="1:8" ht="18">
      <c r="A18" s="134"/>
      <c r="B18" s="21"/>
      <c r="C18" s="8"/>
      <c r="D18" s="8">
        <f t="shared" si="0"/>
        <v>158</v>
      </c>
      <c r="E18" s="8"/>
      <c r="F18" s="8"/>
      <c r="G18" s="8"/>
      <c r="H18" s="21"/>
    </row>
    <row r="19" spans="1:8" ht="18">
      <c r="A19" s="134"/>
      <c r="B19" s="21"/>
      <c r="C19" s="8"/>
      <c r="D19" s="8">
        <f t="shared" si="0"/>
        <v>158</v>
      </c>
      <c r="E19" s="8"/>
      <c r="F19" s="8"/>
      <c r="G19" s="8"/>
      <c r="H19" s="21"/>
    </row>
    <row r="20" spans="1:8" ht="18">
      <c r="A20" s="134"/>
      <c r="B20" s="21"/>
      <c r="C20" s="8"/>
      <c r="D20" s="8">
        <f t="shared" si="0"/>
        <v>158</v>
      </c>
      <c r="E20" s="8"/>
      <c r="F20" s="8"/>
      <c r="G20" s="8"/>
      <c r="H20" s="21"/>
    </row>
    <row r="21" spans="1:8" ht="18">
      <c r="A21" s="134"/>
      <c r="B21" s="21"/>
      <c r="C21" s="8"/>
      <c r="D21" s="8">
        <f t="shared" si="0"/>
        <v>158</v>
      </c>
      <c r="E21" s="8"/>
      <c r="F21" s="8"/>
      <c r="G21" s="8"/>
      <c r="H21" s="21"/>
    </row>
    <row r="22" spans="1:8" ht="18">
      <c r="A22" s="134"/>
      <c r="B22" s="21"/>
      <c r="C22" s="8"/>
      <c r="D22" s="8">
        <f t="shared" si="0"/>
        <v>158</v>
      </c>
      <c r="E22" s="8"/>
      <c r="F22" s="8"/>
      <c r="G22" s="8"/>
      <c r="H22" s="21"/>
    </row>
    <row r="23" spans="1:8" ht="18">
      <c r="A23" s="134"/>
      <c r="B23" s="21"/>
      <c r="C23" s="8"/>
      <c r="D23" s="8">
        <f t="shared" si="0"/>
        <v>158</v>
      </c>
      <c r="E23" s="8"/>
      <c r="F23" s="8"/>
      <c r="G23" s="8"/>
      <c r="H23" s="21"/>
    </row>
    <row r="24" spans="1:8" ht="18">
      <c r="A24" s="134"/>
      <c r="B24" s="21"/>
      <c r="C24" s="8"/>
      <c r="D24" s="8">
        <f t="shared" si="0"/>
        <v>158</v>
      </c>
      <c r="E24" s="8"/>
      <c r="F24" s="8"/>
      <c r="G24" s="8"/>
      <c r="H24" s="21"/>
    </row>
    <row r="25" spans="1:8" ht="18">
      <c r="A25" s="134"/>
      <c r="B25" s="21"/>
      <c r="C25" s="8"/>
      <c r="D25" s="8">
        <f t="shared" si="0"/>
        <v>158</v>
      </c>
      <c r="E25" s="8"/>
      <c r="F25" s="8"/>
      <c r="G25" s="8"/>
      <c r="H25" s="21"/>
    </row>
    <row r="26" spans="1:8" ht="18">
      <c r="A26" s="134"/>
      <c r="B26" s="21"/>
      <c r="C26" s="8"/>
      <c r="D26" s="8">
        <f t="shared" si="0"/>
        <v>158</v>
      </c>
      <c r="E26" s="8"/>
      <c r="F26" s="8"/>
      <c r="G26" s="8"/>
      <c r="H26" s="21"/>
    </row>
    <row r="27" spans="1:8" ht="18">
      <c r="A27" s="134"/>
      <c r="B27" s="21"/>
      <c r="C27" s="8"/>
      <c r="D27" s="8">
        <f t="shared" si="0"/>
        <v>158</v>
      </c>
      <c r="E27" s="8"/>
      <c r="F27" s="8"/>
      <c r="G27" s="8"/>
      <c r="H27" s="21"/>
    </row>
    <row r="28" spans="1:8" ht="18">
      <c r="A28" s="134"/>
      <c r="B28" s="21"/>
      <c r="C28" s="8"/>
      <c r="D28" s="8">
        <f t="shared" si="0"/>
        <v>158</v>
      </c>
      <c r="E28" s="8"/>
      <c r="F28" s="8"/>
      <c r="G28" s="8"/>
      <c r="H28" s="21"/>
    </row>
    <row r="29" spans="1:8" ht="18">
      <c r="A29" s="134"/>
      <c r="B29" s="21"/>
      <c r="C29" s="8"/>
      <c r="D29" s="8">
        <f t="shared" si="0"/>
        <v>158</v>
      </c>
      <c r="E29" s="8"/>
      <c r="F29" s="8"/>
      <c r="G29" s="8"/>
      <c r="H29" s="21"/>
    </row>
    <row r="30" spans="1:8" ht="18">
      <c r="A30" s="134"/>
      <c r="B30" s="21"/>
      <c r="C30" s="8"/>
      <c r="D30" s="8">
        <f t="shared" si="0"/>
        <v>158</v>
      </c>
      <c r="E30" s="8"/>
      <c r="F30" s="8"/>
      <c r="G30" s="8"/>
      <c r="H30" s="21"/>
    </row>
    <row r="31" spans="1:8" ht="18">
      <c r="A31" s="134"/>
      <c r="B31" s="21"/>
      <c r="C31" s="8"/>
      <c r="D31" s="8">
        <f t="shared" si="0"/>
        <v>158</v>
      </c>
      <c r="E31" s="8"/>
      <c r="F31" s="8"/>
      <c r="G31" s="8"/>
      <c r="H31" s="21"/>
    </row>
    <row r="32" spans="1:8" ht="18">
      <c r="A32" s="134"/>
      <c r="B32" s="21"/>
      <c r="C32" s="8"/>
      <c r="D32" s="8">
        <f t="shared" si="0"/>
        <v>158</v>
      </c>
      <c r="E32" s="8"/>
      <c r="F32" s="8"/>
      <c r="G32" s="8"/>
      <c r="H32" s="21"/>
    </row>
    <row r="33" spans="1:8" ht="18">
      <c r="A33" s="134"/>
      <c r="B33" s="21"/>
      <c r="C33" s="8"/>
      <c r="D33" s="8">
        <f t="shared" si="0"/>
        <v>158</v>
      </c>
      <c r="E33" s="8"/>
      <c r="F33" s="8"/>
      <c r="G33" s="8"/>
      <c r="H33" s="21"/>
    </row>
    <row r="34" spans="1:8" ht="18">
      <c r="A34" s="134"/>
      <c r="B34" s="21"/>
      <c r="C34" s="8"/>
      <c r="D34" s="8">
        <f t="shared" si="0"/>
        <v>158</v>
      </c>
      <c r="E34" s="8"/>
      <c r="F34" s="8"/>
      <c r="G34" s="8"/>
      <c r="H34" s="21"/>
    </row>
    <row r="35" spans="1:8" ht="18">
      <c r="A35" s="134"/>
      <c r="B35" s="21"/>
      <c r="C35" s="8"/>
      <c r="D35" s="8">
        <f t="shared" si="0"/>
        <v>158</v>
      </c>
      <c r="E35" s="8"/>
      <c r="F35" s="8"/>
      <c r="G35" s="8"/>
      <c r="H35" s="21"/>
    </row>
    <row r="36" spans="1:8" ht="18">
      <c r="A36" s="134"/>
      <c r="B36" s="21"/>
      <c r="C36" s="8"/>
      <c r="D36" s="8">
        <f t="shared" si="0"/>
        <v>158</v>
      </c>
      <c r="E36" s="8"/>
      <c r="F36" s="8"/>
      <c r="G36" s="8"/>
      <c r="H36" s="21"/>
    </row>
    <row r="37" spans="1:8" ht="18">
      <c r="A37" s="134"/>
      <c r="B37" s="21"/>
      <c r="C37" s="8"/>
      <c r="D37" s="8">
        <f t="shared" si="0"/>
        <v>158</v>
      </c>
      <c r="E37" s="8"/>
      <c r="F37" s="8"/>
      <c r="G37" s="8"/>
      <c r="H37" s="21"/>
    </row>
    <row r="38" spans="1:8" ht="18">
      <c r="A38" s="134"/>
      <c r="B38" s="21"/>
      <c r="C38" s="8"/>
      <c r="D38" s="8">
        <f t="shared" si="0"/>
        <v>158</v>
      </c>
      <c r="E38" s="8"/>
      <c r="F38" s="8"/>
      <c r="G38" s="8"/>
      <c r="H38" s="21"/>
    </row>
    <row r="39" spans="1:8" ht="18">
      <c r="A39" s="134"/>
      <c r="B39" s="21"/>
      <c r="C39" s="8"/>
      <c r="D39" s="8">
        <f t="shared" si="0"/>
        <v>158</v>
      </c>
      <c r="E39" s="8"/>
      <c r="F39" s="8"/>
      <c r="G39" s="8"/>
      <c r="H39" s="21"/>
    </row>
    <row r="40" spans="1:8" ht="18">
      <c r="A40" s="134"/>
      <c r="B40" s="21"/>
      <c r="C40" s="8"/>
      <c r="D40" s="8">
        <f t="shared" si="0"/>
        <v>158</v>
      </c>
      <c r="E40" s="8"/>
      <c r="F40" s="8"/>
      <c r="G40" s="8"/>
      <c r="H40" s="21"/>
    </row>
    <row r="41" spans="1:8" ht="18">
      <c r="A41" s="134"/>
      <c r="B41" s="21"/>
      <c r="C41" s="8"/>
      <c r="D41" s="8">
        <f t="shared" si="0"/>
        <v>158</v>
      </c>
      <c r="E41" s="8"/>
      <c r="F41" s="8"/>
      <c r="G41" s="8"/>
      <c r="H41" s="21"/>
    </row>
    <row r="42" spans="1:8" ht="18">
      <c r="A42" s="134"/>
      <c r="B42" s="21"/>
      <c r="C42" s="8"/>
      <c r="D42" s="8">
        <f t="shared" si="0"/>
        <v>158</v>
      </c>
      <c r="E42" s="8"/>
      <c r="F42" s="8"/>
      <c r="G42" s="8"/>
      <c r="H42" s="21"/>
    </row>
    <row r="43" spans="1:8" ht="18">
      <c r="A43" s="134"/>
      <c r="B43" s="21"/>
      <c r="C43" s="8"/>
      <c r="D43" s="8">
        <f t="shared" si="0"/>
        <v>158</v>
      </c>
      <c r="E43" s="8"/>
      <c r="F43" s="8"/>
      <c r="G43" s="8"/>
      <c r="H43" s="21"/>
    </row>
    <row r="44" spans="1:8" ht="18">
      <c r="A44" s="134"/>
      <c r="B44" s="21"/>
      <c r="C44" s="8"/>
      <c r="D44" s="8">
        <f t="shared" si="0"/>
        <v>158</v>
      </c>
      <c r="E44" s="8"/>
      <c r="F44" s="8"/>
      <c r="G44" s="8"/>
      <c r="H44" s="21"/>
    </row>
    <row r="45" spans="1:8" ht="18">
      <c r="A45" s="134"/>
      <c r="B45" s="21"/>
      <c r="C45" s="8"/>
      <c r="D45" s="8">
        <f t="shared" si="0"/>
        <v>158</v>
      </c>
      <c r="E45" s="8"/>
      <c r="F45" s="8"/>
      <c r="G45" s="8"/>
      <c r="H45" s="21"/>
    </row>
    <row r="46" spans="1:8" ht="18">
      <c r="A46" s="4"/>
      <c r="B46" s="21"/>
      <c r="C46" s="8"/>
      <c r="D46" s="8">
        <f t="shared" si="0"/>
        <v>158</v>
      </c>
      <c r="E46" s="8"/>
      <c r="F46" s="8"/>
      <c r="G46" s="8"/>
      <c r="H46" s="21"/>
    </row>
    <row r="47" spans="1:8" ht="18">
      <c r="A47" s="4"/>
      <c r="B47" s="21"/>
      <c r="C47" s="8"/>
      <c r="D47" s="8">
        <f t="shared" si="0"/>
        <v>158</v>
      </c>
      <c r="E47" s="8"/>
      <c r="F47" s="8"/>
      <c r="G47" s="8"/>
      <c r="H47" s="21"/>
    </row>
    <row r="48" spans="1:8" ht="18">
      <c r="A48" s="4"/>
      <c r="B48" s="21"/>
      <c r="C48" s="8"/>
      <c r="D48" s="8">
        <f t="shared" si="0"/>
        <v>158</v>
      </c>
      <c r="E48" s="8"/>
      <c r="F48" s="8"/>
      <c r="G48" s="8"/>
      <c r="H48" s="21"/>
    </row>
    <row r="49" spans="1:8" ht="18">
      <c r="A49" s="4"/>
      <c r="B49" s="21"/>
      <c r="C49" s="8"/>
      <c r="D49" s="8">
        <f t="shared" si="0"/>
        <v>158</v>
      </c>
      <c r="E49" s="8"/>
      <c r="F49" s="8"/>
      <c r="G49" s="8"/>
      <c r="H49" s="21"/>
    </row>
    <row r="50" spans="1:8" ht="18">
      <c r="A50" s="4"/>
      <c r="B50" s="21"/>
      <c r="C50" s="8"/>
      <c r="D50" s="8">
        <f t="shared" si="0"/>
        <v>158</v>
      </c>
      <c r="E50" s="8"/>
      <c r="F50" s="8"/>
      <c r="G50" s="8"/>
      <c r="H50" s="21"/>
    </row>
    <row r="51" spans="1:8" ht="18">
      <c r="A51" s="4"/>
      <c r="B51" s="21"/>
      <c r="C51" s="8"/>
      <c r="D51" s="8">
        <f t="shared" si="0"/>
        <v>158</v>
      </c>
      <c r="E51" s="8"/>
      <c r="F51" s="8"/>
      <c r="G51" s="8"/>
      <c r="H51" s="21"/>
    </row>
    <row r="52" spans="1:8" ht="18">
      <c r="A52" s="4"/>
      <c r="B52" s="21"/>
      <c r="C52" s="8"/>
      <c r="D52" s="8">
        <f t="shared" si="0"/>
        <v>158</v>
      </c>
      <c r="E52" s="8"/>
      <c r="F52" s="8"/>
      <c r="G52" s="8"/>
      <c r="H52" s="21"/>
    </row>
    <row r="53" spans="1:8" ht="18">
      <c r="A53" s="4"/>
      <c r="B53" s="21"/>
      <c r="C53" s="8"/>
      <c r="D53" s="8">
        <f t="shared" si="0"/>
        <v>158</v>
      </c>
      <c r="E53" s="8"/>
      <c r="F53" s="8"/>
      <c r="G53" s="8"/>
      <c r="H53" s="21"/>
    </row>
    <row r="54" spans="1:8" ht="18">
      <c r="A54" s="4"/>
      <c r="B54" s="21"/>
      <c r="C54" s="8"/>
      <c r="D54" s="8">
        <f t="shared" si="0"/>
        <v>158</v>
      </c>
      <c r="E54" s="8"/>
      <c r="F54" s="8"/>
      <c r="G54" s="8"/>
      <c r="H54" s="21"/>
    </row>
    <row r="55" spans="1:8" ht="18">
      <c r="A55" s="4"/>
      <c r="B55" s="21"/>
      <c r="C55" s="8"/>
      <c r="D55" s="8">
        <f t="shared" si="0"/>
        <v>158</v>
      </c>
      <c r="E55" s="8"/>
      <c r="F55" s="8"/>
      <c r="G55" s="8"/>
      <c r="H55" s="21"/>
    </row>
    <row r="56" spans="1:8" ht="18">
      <c r="A56" s="4"/>
      <c r="B56" s="21"/>
      <c r="C56" s="8"/>
      <c r="D56" s="8">
        <f t="shared" si="0"/>
        <v>158</v>
      </c>
      <c r="E56" s="8"/>
      <c r="F56" s="8"/>
      <c r="G56" s="8"/>
      <c r="H56" s="21"/>
    </row>
    <row r="57" spans="1:8" ht="18">
      <c r="A57" s="4"/>
      <c r="B57" s="21"/>
      <c r="C57" s="8"/>
      <c r="D57" s="8">
        <f t="shared" si="0"/>
        <v>158</v>
      </c>
      <c r="E57" s="8"/>
      <c r="F57" s="8"/>
      <c r="G57" s="8"/>
      <c r="H57" s="21"/>
    </row>
    <row r="58" spans="1:8" ht="18">
      <c r="A58" s="4"/>
      <c r="B58" s="21"/>
      <c r="C58" s="8"/>
      <c r="D58" s="8">
        <f t="shared" si="0"/>
        <v>158</v>
      </c>
      <c r="E58" s="8"/>
      <c r="F58" s="8"/>
      <c r="G58" s="8"/>
      <c r="H58" s="21"/>
    </row>
    <row r="59" spans="1:8" ht="18">
      <c r="A59" s="4"/>
      <c r="B59" s="21"/>
      <c r="C59" s="8"/>
      <c r="D59" s="8">
        <f t="shared" si="0"/>
        <v>158</v>
      </c>
      <c r="E59" s="8"/>
      <c r="F59" s="8"/>
      <c r="G59" s="8"/>
      <c r="H59" s="21"/>
    </row>
    <row r="60" spans="1:8" ht="18">
      <c r="A60" s="4"/>
      <c r="B60" s="21"/>
      <c r="C60" s="8"/>
      <c r="D60" s="8">
        <f t="shared" si="0"/>
        <v>158</v>
      </c>
      <c r="E60" s="8"/>
      <c r="F60" s="8"/>
      <c r="G60" s="8"/>
      <c r="H60" s="21"/>
    </row>
    <row r="61" spans="1:8" ht="18">
      <c r="A61" s="4"/>
      <c r="B61" s="21"/>
      <c r="C61" s="8"/>
      <c r="D61" s="8">
        <f t="shared" si="0"/>
        <v>158</v>
      </c>
      <c r="E61" s="8"/>
      <c r="F61" s="8"/>
      <c r="G61" s="8"/>
      <c r="H61" s="21"/>
    </row>
    <row r="62" spans="1:8" ht="18">
      <c r="A62" s="4"/>
      <c r="B62" s="21"/>
      <c r="C62" s="8"/>
      <c r="D62" s="8">
        <f t="shared" si="0"/>
        <v>158</v>
      </c>
      <c r="E62" s="8"/>
      <c r="F62" s="8"/>
      <c r="G62" s="8"/>
      <c r="H62" s="21"/>
    </row>
    <row r="63" spans="1:8" ht="18">
      <c r="A63" s="4"/>
      <c r="B63" s="21"/>
      <c r="C63" s="8"/>
      <c r="D63" s="8">
        <f t="shared" si="0"/>
        <v>158</v>
      </c>
      <c r="E63" s="8"/>
      <c r="F63" s="8"/>
      <c r="G63" s="8"/>
      <c r="H63" s="21"/>
    </row>
    <row r="64" spans="1:8" ht="18">
      <c r="A64" s="4"/>
      <c r="B64" s="21"/>
      <c r="C64" s="8"/>
      <c r="D64" s="8">
        <f t="shared" si="0"/>
        <v>158</v>
      </c>
      <c r="E64" s="8"/>
      <c r="F64" s="8"/>
      <c r="G64" s="8"/>
      <c r="H64" s="21"/>
    </row>
    <row r="65" spans="1:8" ht="18">
      <c r="A65" s="4"/>
      <c r="B65" s="21"/>
      <c r="C65" s="8"/>
      <c r="D65" s="8">
        <f t="shared" si="0"/>
        <v>158</v>
      </c>
      <c r="E65" s="8"/>
      <c r="F65" s="8"/>
      <c r="G65" s="8"/>
      <c r="H65" s="21"/>
    </row>
    <row r="66" spans="1:8" ht="18">
      <c r="A66" s="4"/>
      <c r="B66" s="21"/>
      <c r="C66" s="8"/>
      <c r="D66" s="8">
        <f t="shared" si="0"/>
        <v>158</v>
      </c>
      <c r="E66" s="8"/>
      <c r="F66" s="8"/>
      <c r="G66" s="8"/>
      <c r="H66" s="21"/>
    </row>
    <row r="67" spans="1:8" ht="18">
      <c r="A67" s="4"/>
      <c r="B67" s="21"/>
      <c r="C67" s="8"/>
      <c r="D67" s="8">
        <f t="shared" si="0"/>
        <v>158</v>
      </c>
      <c r="E67" s="8"/>
      <c r="F67" s="8"/>
      <c r="G67" s="8"/>
      <c r="H67" s="21"/>
    </row>
    <row r="68" spans="1:8" ht="18">
      <c r="A68" s="4"/>
      <c r="B68" s="21"/>
      <c r="C68" s="8"/>
      <c r="D68" s="8">
        <f t="shared" si="0"/>
        <v>158</v>
      </c>
      <c r="E68" s="8"/>
      <c r="F68" s="8"/>
      <c r="G68" s="8"/>
      <c r="H68" s="21"/>
    </row>
    <row r="69" spans="1:8" ht="18">
      <c r="A69" s="4"/>
      <c r="B69" s="21"/>
      <c r="C69" s="8"/>
      <c r="D69" s="8">
        <f t="shared" si="0"/>
        <v>158</v>
      </c>
      <c r="E69" s="8"/>
      <c r="F69" s="8"/>
      <c r="G69" s="8"/>
      <c r="H69" s="21"/>
    </row>
    <row r="70" spans="1:8" ht="18">
      <c r="A70" s="4"/>
      <c r="B70" s="21"/>
      <c r="C70" s="8"/>
      <c r="D70" s="8">
        <f t="shared" si="0"/>
        <v>158</v>
      </c>
      <c r="E70" s="8"/>
      <c r="F70" s="8"/>
      <c r="G70" s="8"/>
      <c r="H70" s="21"/>
    </row>
    <row r="71" spans="1:8" ht="18">
      <c r="A71" s="4"/>
      <c r="B71" s="21"/>
      <c r="C71" s="8"/>
      <c r="D71" s="8">
        <f t="shared" ref="D71:D134" si="1">(D70+B71)-C71</f>
        <v>158</v>
      </c>
      <c r="E71" s="8"/>
      <c r="F71" s="8"/>
      <c r="G71" s="8"/>
      <c r="H71" s="21"/>
    </row>
    <row r="72" spans="1:8" ht="18">
      <c r="A72" s="4"/>
      <c r="B72" s="21"/>
      <c r="C72" s="8"/>
      <c r="D72" s="8">
        <f t="shared" si="1"/>
        <v>158</v>
      </c>
      <c r="E72" s="8"/>
      <c r="F72" s="8"/>
      <c r="G72" s="8"/>
      <c r="H72" s="21"/>
    </row>
    <row r="73" spans="1:8" ht="18">
      <c r="A73" s="4"/>
      <c r="B73" s="21"/>
      <c r="C73" s="8"/>
      <c r="D73" s="8">
        <f t="shared" si="1"/>
        <v>158</v>
      </c>
      <c r="E73" s="8"/>
      <c r="F73" s="8"/>
      <c r="G73" s="8"/>
      <c r="H73" s="21"/>
    </row>
    <row r="74" spans="1:8" ht="18">
      <c r="A74" s="4"/>
      <c r="B74" s="21"/>
      <c r="C74" s="8"/>
      <c r="D74" s="8">
        <f t="shared" si="1"/>
        <v>158</v>
      </c>
      <c r="E74" s="8"/>
      <c r="F74" s="8"/>
      <c r="G74" s="8"/>
      <c r="H74" s="21"/>
    </row>
    <row r="75" spans="1:8" ht="18">
      <c r="A75" s="4"/>
      <c r="B75" s="21"/>
      <c r="C75" s="8"/>
      <c r="D75" s="8">
        <f t="shared" si="1"/>
        <v>158</v>
      </c>
      <c r="E75" s="8"/>
      <c r="F75" s="8"/>
      <c r="G75" s="8"/>
      <c r="H75" s="21"/>
    </row>
    <row r="76" spans="1:8" ht="18">
      <c r="A76" s="4"/>
      <c r="B76" s="21"/>
      <c r="C76" s="8"/>
      <c r="D76" s="8">
        <f t="shared" si="1"/>
        <v>158</v>
      </c>
      <c r="E76" s="8"/>
      <c r="F76" s="8"/>
      <c r="G76" s="8"/>
      <c r="H76" s="21"/>
    </row>
    <row r="77" spans="1:8" ht="18">
      <c r="A77" s="4"/>
      <c r="B77" s="21"/>
      <c r="C77" s="8"/>
      <c r="D77" s="8">
        <f t="shared" si="1"/>
        <v>158</v>
      </c>
      <c r="E77" s="8"/>
      <c r="F77" s="8"/>
      <c r="G77" s="8"/>
      <c r="H77" s="21"/>
    </row>
    <row r="78" spans="1:8" ht="18">
      <c r="A78" s="4"/>
      <c r="B78" s="21"/>
      <c r="C78" s="8"/>
      <c r="D78" s="8">
        <f t="shared" si="1"/>
        <v>158</v>
      </c>
      <c r="E78" s="8"/>
      <c r="F78" s="8"/>
      <c r="G78" s="8"/>
      <c r="H78" s="21"/>
    </row>
    <row r="79" spans="1:8" ht="18">
      <c r="A79" s="4"/>
      <c r="B79" s="21"/>
      <c r="C79" s="8"/>
      <c r="D79" s="8">
        <f t="shared" si="1"/>
        <v>158</v>
      </c>
      <c r="E79" s="8"/>
      <c r="F79" s="8"/>
      <c r="G79" s="8"/>
      <c r="H79" s="21"/>
    </row>
    <row r="80" spans="1:8" ht="18">
      <c r="A80" s="4"/>
      <c r="B80" s="21"/>
      <c r="C80" s="8"/>
      <c r="D80" s="8">
        <f t="shared" si="1"/>
        <v>158</v>
      </c>
      <c r="E80" s="8"/>
      <c r="F80" s="8"/>
      <c r="G80" s="8"/>
      <c r="H80" s="21"/>
    </row>
    <row r="81" spans="1:8" ht="18">
      <c r="A81" s="4"/>
      <c r="B81" s="21"/>
      <c r="C81" s="8"/>
      <c r="D81" s="8">
        <f t="shared" si="1"/>
        <v>158</v>
      </c>
      <c r="E81" s="8"/>
      <c r="F81" s="8"/>
      <c r="G81" s="8"/>
      <c r="H81" s="21"/>
    </row>
    <row r="82" spans="1:8" ht="18">
      <c r="A82" s="4"/>
      <c r="B82" s="21"/>
      <c r="C82" s="8"/>
      <c r="D82" s="8">
        <f t="shared" si="1"/>
        <v>158</v>
      </c>
      <c r="E82" s="8"/>
      <c r="F82" s="8"/>
      <c r="G82" s="8"/>
      <c r="H82" s="21"/>
    </row>
    <row r="83" spans="1:8" ht="18">
      <c r="A83" s="4"/>
      <c r="B83" s="21"/>
      <c r="C83" s="8"/>
      <c r="D83" s="8">
        <f t="shared" si="1"/>
        <v>158</v>
      </c>
      <c r="E83" s="8"/>
      <c r="F83" s="8"/>
      <c r="G83" s="8"/>
      <c r="H83" s="21"/>
    </row>
    <row r="84" spans="1:8" ht="18">
      <c r="A84" s="4"/>
      <c r="B84" s="21"/>
      <c r="C84" s="8"/>
      <c r="D84" s="8">
        <f t="shared" si="1"/>
        <v>158</v>
      </c>
      <c r="E84" s="8"/>
      <c r="F84" s="8"/>
      <c r="G84" s="8"/>
      <c r="H84" s="21"/>
    </row>
    <row r="85" spans="1:8" ht="18">
      <c r="A85" s="4"/>
      <c r="B85" s="21"/>
      <c r="C85" s="8"/>
      <c r="D85" s="8">
        <f t="shared" si="1"/>
        <v>158</v>
      </c>
      <c r="E85" s="8"/>
      <c r="F85" s="8"/>
      <c r="G85" s="8"/>
      <c r="H85" s="21"/>
    </row>
    <row r="86" spans="1:8" ht="18">
      <c r="A86" s="4"/>
      <c r="B86" s="21"/>
      <c r="C86" s="8"/>
      <c r="D86" s="8">
        <f t="shared" si="1"/>
        <v>158</v>
      </c>
      <c r="E86" s="8"/>
      <c r="F86" s="8"/>
      <c r="G86" s="8"/>
      <c r="H86" s="21"/>
    </row>
    <row r="87" spans="1:8" ht="18">
      <c r="A87" s="4"/>
      <c r="B87" s="21"/>
      <c r="C87" s="8"/>
      <c r="D87" s="8">
        <f t="shared" si="1"/>
        <v>158</v>
      </c>
      <c r="E87" s="8"/>
      <c r="F87" s="8"/>
      <c r="G87" s="8"/>
      <c r="H87" s="21"/>
    </row>
    <row r="88" spans="1:8" ht="18">
      <c r="A88" s="4"/>
      <c r="B88" s="21"/>
      <c r="C88" s="8"/>
      <c r="D88" s="8">
        <f t="shared" si="1"/>
        <v>158</v>
      </c>
      <c r="E88" s="8"/>
      <c r="F88" s="8"/>
      <c r="G88" s="8"/>
      <c r="H88" s="21"/>
    </row>
    <row r="89" spans="1:8" ht="18">
      <c r="A89" s="4"/>
      <c r="B89" s="21"/>
      <c r="C89" s="8"/>
      <c r="D89" s="8">
        <f t="shared" si="1"/>
        <v>158</v>
      </c>
      <c r="E89" s="8"/>
      <c r="F89" s="8"/>
      <c r="G89" s="8"/>
      <c r="H89" s="21"/>
    </row>
    <row r="90" spans="1:8" ht="18">
      <c r="A90" s="4"/>
      <c r="B90" s="21"/>
      <c r="C90" s="8"/>
      <c r="D90" s="8">
        <f t="shared" si="1"/>
        <v>158</v>
      </c>
      <c r="E90" s="8"/>
      <c r="F90" s="8"/>
      <c r="G90" s="8"/>
      <c r="H90" s="21"/>
    </row>
    <row r="91" spans="1:8" ht="18">
      <c r="A91" s="4"/>
      <c r="B91" s="21"/>
      <c r="C91" s="8"/>
      <c r="D91" s="8">
        <f t="shared" si="1"/>
        <v>158</v>
      </c>
      <c r="E91" s="8"/>
      <c r="F91" s="8"/>
      <c r="G91" s="8"/>
      <c r="H91" s="21"/>
    </row>
    <row r="92" spans="1:8" ht="18">
      <c r="A92" s="4"/>
      <c r="B92" s="21"/>
      <c r="C92" s="8"/>
      <c r="D92" s="8">
        <f t="shared" si="1"/>
        <v>158</v>
      </c>
      <c r="E92" s="8"/>
      <c r="F92" s="8"/>
      <c r="G92" s="8"/>
      <c r="H92" s="21"/>
    </row>
    <row r="93" spans="1:8" ht="18">
      <c r="A93" s="4"/>
      <c r="B93" s="21"/>
      <c r="C93" s="8"/>
      <c r="D93" s="8">
        <f t="shared" si="1"/>
        <v>158</v>
      </c>
      <c r="E93" s="8"/>
      <c r="F93" s="8"/>
      <c r="G93" s="8"/>
      <c r="H93" s="21"/>
    </row>
    <row r="94" spans="1:8" ht="18">
      <c r="A94" s="4"/>
      <c r="B94" s="21"/>
      <c r="C94" s="8"/>
      <c r="D94" s="8">
        <f t="shared" si="1"/>
        <v>158</v>
      </c>
      <c r="E94" s="8"/>
      <c r="F94" s="8"/>
      <c r="G94" s="8"/>
      <c r="H94" s="21"/>
    </row>
    <row r="95" spans="1:8" ht="18">
      <c r="A95" s="4"/>
      <c r="B95" s="21"/>
      <c r="C95" s="8"/>
      <c r="D95" s="8">
        <f t="shared" si="1"/>
        <v>158</v>
      </c>
      <c r="E95" s="8"/>
      <c r="F95" s="8"/>
      <c r="G95" s="8"/>
      <c r="H95" s="21"/>
    </row>
    <row r="96" spans="1:8" ht="18">
      <c r="A96" s="4"/>
      <c r="B96" s="21"/>
      <c r="C96" s="8"/>
      <c r="D96" s="8">
        <f t="shared" si="1"/>
        <v>158</v>
      </c>
      <c r="E96" s="8"/>
      <c r="F96" s="8"/>
      <c r="G96" s="8"/>
      <c r="H96" s="21"/>
    </row>
    <row r="97" spans="1:8" ht="18">
      <c r="A97" s="4"/>
      <c r="B97" s="21"/>
      <c r="C97" s="8"/>
      <c r="D97" s="8">
        <f t="shared" si="1"/>
        <v>158</v>
      </c>
      <c r="E97" s="8"/>
      <c r="F97" s="8"/>
      <c r="G97" s="8"/>
      <c r="H97" s="21"/>
    </row>
    <row r="98" spans="1:8" ht="18">
      <c r="A98" s="4"/>
      <c r="B98" s="21"/>
      <c r="C98" s="8"/>
      <c r="D98" s="8">
        <f t="shared" si="1"/>
        <v>158</v>
      </c>
      <c r="E98" s="8"/>
      <c r="F98" s="8"/>
      <c r="G98" s="8"/>
      <c r="H98" s="21"/>
    </row>
    <row r="99" spans="1:8" ht="18">
      <c r="A99" s="4"/>
      <c r="B99" s="21"/>
      <c r="C99" s="8"/>
      <c r="D99" s="8">
        <f t="shared" si="1"/>
        <v>158</v>
      </c>
      <c r="E99" s="8"/>
      <c r="F99" s="8"/>
      <c r="G99" s="8"/>
      <c r="H99" s="21"/>
    </row>
    <row r="100" spans="1:8" ht="18">
      <c r="A100" s="4"/>
      <c r="B100" s="21"/>
      <c r="C100" s="8"/>
      <c r="D100" s="8">
        <f t="shared" si="1"/>
        <v>158</v>
      </c>
      <c r="E100" s="8"/>
      <c r="F100" s="8"/>
      <c r="G100" s="8"/>
      <c r="H100" s="21"/>
    </row>
    <row r="101" spans="1:8" ht="18">
      <c r="A101" s="4"/>
      <c r="B101" s="21"/>
      <c r="C101" s="8"/>
      <c r="D101" s="8">
        <f t="shared" si="1"/>
        <v>158</v>
      </c>
      <c r="E101" s="8"/>
      <c r="F101" s="8"/>
      <c r="G101" s="8"/>
      <c r="H101" s="21"/>
    </row>
    <row r="102" spans="1:8" ht="18">
      <c r="A102" s="4"/>
      <c r="B102" s="21"/>
      <c r="C102" s="8"/>
      <c r="D102" s="8">
        <f t="shared" si="1"/>
        <v>158</v>
      </c>
      <c r="E102" s="8"/>
      <c r="F102" s="8"/>
      <c r="G102" s="8"/>
      <c r="H102" s="21"/>
    </row>
    <row r="103" spans="1:8" ht="18">
      <c r="A103" s="4"/>
      <c r="B103" s="21"/>
      <c r="C103" s="8"/>
      <c r="D103" s="8">
        <f t="shared" si="1"/>
        <v>158</v>
      </c>
      <c r="E103" s="8"/>
      <c r="F103" s="8"/>
      <c r="G103" s="8"/>
      <c r="H103" s="21"/>
    </row>
    <row r="104" spans="1:8" ht="18">
      <c r="A104" s="4"/>
      <c r="B104" s="21"/>
      <c r="C104" s="8"/>
      <c r="D104" s="8">
        <f t="shared" si="1"/>
        <v>158</v>
      </c>
      <c r="E104" s="8"/>
      <c r="F104" s="8"/>
      <c r="G104" s="8"/>
      <c r="H104" s="21"/>
    </row>
    <row r="105" spans="1:8" ht="18">
      <c r="A105" s="4"/>
      <c r="B105" s="21"/>
      <c r="C105" s="8"/>
      <c r="D105" s="8">
        <f t="shared" si="1"/>
        <v>158</v>
      </c>
      <c r="E105" s="8"/>
      <c r="F105" s="8"/>
      <c r="G105" s="8"/>
      <c r="H105" s="21"/>
    </row>
    <row r="106" spans="1:8" ht="18">
      <c r="A106" s="4"/>
      <c r="B106" s="21"/>
      <c r="C106" s="8"/>
      <c r="D106" s="8">
        <f t="shared" si="1"/>
        <v>158</v>
      </c>
      <c r="E106" s="8"/>
      <c r="F106" s="8"/>
      <c r="G106" s="8"/>
      <c r="H106" s="21"/>
    </row>
    <row r="107" spans="1:8" ht="18">
      <c r="A107" s="4"/>
      <c r="B107" s="21"/>
      <c r="C107" s="8"/>
      <c r="D107" s="8">
        <f t="shared" si="1"/>
        <v>158</v>
      </c>
      <c r="E107" s="8"/>
      <c r="F107" s="8"/>
      <c r="G107" s="8"/>
      <c r="H107" s="21"/>
    </row>
    <row r="108" spans="1:8" ht="18">
      <c r="A108" s="4"/>
      <c r="B108" s="21"/>
      <c r="C108" s="8"/>
      <c r="D108" s="8">
        <f t="shared" si="1"/>
        <v>158</v>
      </c>
      <c r="E108" s="8"/>
      <c r="F108" s="8"/>
      <c r="G108" s="8"/>
      <c r="H108" s="21"/>
    </row>
    <row r="109" spans="1:8" ht="18">
      <c r="A109" s="4"/>
      <c r="B109" s="21"/>
      <c r="C109" s="8"/>
      <c r="D109" s="8">
        <f t="shared" si="1"/>
        <v>158</v>
      </c>
      <c r="E109" s="8"/>
      <c r="F109" s="8"/>
      <c r="G109" s="8"/>
      <c r="H109" s="21"/>
    </row>
    <row r="110" spans="1:8" ht="18">
      <c r="A110" s="4"/>
      <c r="B110" s="21"/>
      <c r="C110" s="8"/>
      <c r="D110" s="8">
        <f t="shared" si="1"/>
        <v>158</v>
      </c>
      <c r="E110" s="8"/>
      <c r="F110" s="8"/>
      <c r="G110" s="8"/>
      <c r="H110" s="21"/>
    </row>
    <row r="111" spans="1:8" ht="18">
      <c r="A111" s="4"/>
      <c r="B111" s="21"/>
      <c r="C111" s="8"/>
      <c r="D111" s="8">
        <f t="shared" si="1"/>
        <v>158</v>
      </c>
      <c r="E111" s="8"/>
      <c r="F111" s="8"/>
      <c r="G111" s="8"/>
      <c r="H111" s="21"/>
    </row>
    <row r="112" spans="1:8" ht="18">
      <c r="A112" s="4"/>
      <c r="B112" s="21"/>
      <c r="C112" s="8"/>
      <c r="D112" s="8">
        <f t="shared" si="1"/>
        <v>158</v>
      </c>
      <c r="E112" s="8"/>
      <c r="F112" s="8"/>
      <c r="G112" s="8"/>
      <c r="H112" s="21"/>
    </row>
    <row r="113" spans="1:8" ht="18">
      <c r="A113" s="4"/>
      <c r="B113" s="21"/>
      <c r="C113" s="8"/>
      <c r="D113" s="8">
        <f t="shared" si="1"/>
        <v>158</v>
      </c>
      <c r="E113" s="8"/>
      <c r="F113" s="8"/>
      <c r="G113" s="8"/>
      <c r="H113" s="21"/>
    </row>
    <row r="114" spans="1:8" ht="18">
      <c r="A114" s="4"/>
      <c r="B114" s="21"/>
      <c r="C114" s="8"/>
      <c r="D114" s="8">
        <f t="shared" si="1"/>
        <v>158</v>
      </c>
      <c r="E114" s="8"/>
      <c r="F114" s="8"/>
      <c r="G114" s="8"/>
      <c r="H114" s="21"/>
    </row>
    <row r="115" spans="1:8" ht="18">
      <c r="A115" s="4"/>
      <c r="B115" s="21"/>
      <c r="C115" s="8"/>
      <c r="D115" s="8">
        <f t="shared" si="1"/>
        <v>158</v>
      </c>
      <c r="E115" s="8"/>
      <c r="F115" s="8"/>
      <c r="G115" s="8"/>
      <c r="H115" s="21"/>
    </row>
    <row r="116" spans="1:8" ht="18">
      <c r="A116" s="4"/>
      <c r="B116" s="21"/>
      <c r="C116" s="8"/>
      <c r="D116" s="8">
        <f t="shared" si="1"/>
        <v>158</v>
      </c>
      <c r="E116" s="8"/>
      <c r="F116" s="8"/>
      <c r="G116" s="8"/>
      <c r="H116" s="21"/>
    </row>
    <row r="117" spans="1:8" ht="18">
      <c r="A117" s="4"/>
      <c r="B117" s="21"/>
      <c r="C117" s="8"/>
      <c r="D117" s="8">
        <f t="shared" si="1"/>
        <v>158</v>
      </c>
      <c r="E117" s="8"/>
      <c r="F117" s="8"/>
      <c r="G117" s="8"/>
      <c r="H117" s="21"/>
    </row>
    <row r="118" spans="1:8" ht="18">
      <c r="A118" s="4"/>
      <c r="B118" s="21"/>
      <c r="C118" s="8"/>
      <c r="D118" s="8">
        <f t="shared" si="1"/>
        <v>158</v>
      </c>
      <c r="E118" s="8"/>
      <c r="F118" s="8"/>
      <c r="G118" s="8"/>
      <c r="H118" s="21"/>
    </row>
    <row r="119" spans="1:8" ht="18">
      <c r="A119" s="4"/>
      <c r="B119" s="21"/>
      <c r="C119" s="8"/>
      <c r="D119" s="8">
        <f t="shared" si="1"/>
        <v>158</v>
      </c>
      <c r="E119" s="8"/>
      <c r="F119" s="8"/>
      <c r="G119" s="8"/>
      <c r="H119" s="21"/>
    </row>
    <row r="120" spans="1:8" ht="18">
      <c r="A120" s="4"/>
      <c r="B120" s="21"/>
      <c r="C120" s="8"/>
      <c r="D120" s="8">
        <f t="shared" si="1"/>
        <v>158</v>
      </c>
      <c r="E120" s="8"/>
      <c r="F120" s="8"/>
      <c r="G120" s="8"/>
      <c r="H120" s="21"/>
    </row>
    <row r="121" spans="1:8" ht="18">
      <c r="A121" s="4"/>
      <c r="B121" s="21"/>
      <c r="C121" s="8"/>
      <c r="D121" s="8">
        <f t="shared" si="1"/>
        <v>158</v>
      </c>
      <c r="E121" s="8"/>
      <c r="F121" s="8"/>
      <c r="G121" s="8"/>
      <c r="H121" s="21"/>
    </row>
    <row r="122" spans="1:8" ht="18">
      <c r="A122" s="4"/>
      <c r="B122" s="21"/>
      <c r="C122" s="8"/>
      <c r="D122" s="8">
        <f t="shared" si="1"/>
        <v>158</v>
      </c>
      <c r="E122" s="8"/>
      <c r="F122" s="8"/>
      <c r="G122" s="8"/>
      <c r="H122" s="21"/>
    </row>
    <row r="123" spans="1:8" ht="18">
      <c r="A123" s="4"/>
      <c r="B123" s="21"/>
      <c r="C123" s="8"/>
      <c r="D123" s="8">
        <f t="shared" si="1"/>
        <v>158</v>
      </c>
      <c r="E123" s="8"/>
      <c r="F123" s="8"/>
      <c r="G123" s="8"/>
      <c r="H123" s="21"/>
    </row>
    <row r="124" spans="1:8" ht="18">
      <c r="A124" s="4"/>
      <c r="B124" s="21"/>
      <c r="C124" s="8"/>
      <c r="D124" s="8">
        <f t="shared" si="1"/>
        <v>158</v>
      </c>
      <c r="E124" s="8"/>
      <c r="F124" s="8"/>
      <c r="G124" s="8"/>
      <c r="H124" s="21"/>
    </row>
    <row r="125" spans="1:8" ht="18">
      <c r="A125" s="4"/>
      <c r="B125" s="21"/>
      <c r="C125" s="8"/>
      <c r="D125" s="8">
        <f t="shared" si="1"/>
        <v>158</v>
      </c>
      <c r="E125" s="8"/>
      <c r="F125" s="8"/>
      <c r="G125" s="8"/>
      <c r="H125" s="21"/>
    </row>
    <row r="126" spans="1:8" ht="18">
      <c r="A126" s="4"/>
      <c r="B126" s="21"/>
      <c r="C126" s="8"/>
      <c r="D126" s="8">
        <f t="shared" si="1"/>
        <v>158</v>
      </c>
      <c r="E126" s="8"/>
      <c r="F126" s="8"/>
      <c r="G126" s="8"/>
      <c r="H126" s="21"/>
    </row>
    <row r="127" spans="1:8" ht="18">
      <c r="A127" s="4"/>
      <c r="B127" s="21"/>
      <c r="C127" s="8"/>
      <c r="D127" s="8">
        <f t="shared" si="1"/>
        <v>158</v>
      </c>
      <c r="E127" s="8"/>
      <c r="F127" s="8"/>
      <c r="G127" s="8"/>
      <c r="H127" s="21"/>
    </row>
    <row r="128" spans="1:8" ht="18">
      <c r="A128" s="4"/>
      <c r="B128" s="21"/>
      <c r="C128" s="8"/>
      <c r="D128" s="8">
        <f t="shared" si="1"/>
        <v>158</v>
      </c>
      <c r="E128" s="8"/>
      <c r="F128" s="8"/>
      <c r="G128" s="8"/>
      <c r="H128" s="21"/>
    </row>
    <row r="129" spans="1:8" ht="18">
      <c r="A129" s="4"/>
      <c r="B129" s="21"/>
      <c r="C129" s="8"/>
      <c r="D129" s="8">
        <f t="shared" si="1"/>
        <v>158</v>
      </c>
      <c r="E129" s="8"/>
      <c r="F129" s="8"/>
      <c r="G129" s="8"/>
      <c r="H129" s="21"/>
    </row>
    <row r="130" spans="1:8" ht="18">
      <c r="A130" s="4"/>
      <c r="B130" s="21"/>
      <c r="C130" s="8"/>
      <c r="D130" s="8">
        <f t="shared" si="1"/>
        <v>158</v>
      </c>
      <c r="E130" s="8"/>
      <c r="F130" s="8"/>
      <c r="G130" s="8"/>
      <c r="H130" s="21"/>
    </row>
    <row r="131" spans="1:8" ht="18">
      <c r="A131" s="4"/>
      <c r="B131" s="21"/>
      <c r="C131" s="8"/>
      <c r="D131" s="8">
        <f t="shared" si="1"/>
        <v>158</v>
      </c>
      <c r="E131" s="8"/>
      <c r="F131" s="8"/>
      <c r="G131" s="8"/>
      <c r="H131" s="21"/>
    </row>
    <row r="132" spans="1:8" ht="18">
      <c r="A132" s="4"/>
      <c r="B132" s="21"/>
      <c r="C132" s="8"/>
      <c r="D132" s="8">
        <f t="shared" si="1"/>
        <v>158</v>
      </c>
      <c r="E132" s="8"/>
      <c r="F132" s="8"/>
      <c r="G132" s="8"/>
      <c r="H132" s="21"/>
    </row>
    <row r="133" spans="1:8" ht="18">
      <c r="A133" s="4"/>
      <c r="B133" s="21"/>
      <c r="C133" s="8"/>
      <c r="D133" s="8">
        <f t="shared" si="1"/>
        <v>158</v>
      </c>
      <c r="E133" s="8"/>
      <c r="F133" s="8"/>
      <c r="G133" s="8"/>
      <c r="H133" s="21"/>
    </row>
    <row r="134" spans="1:8" ht="18">
      <c r="A134" s="4"/>
      <c r="B134" s="21"/>
      <c r="C134" s="8"/>
      <c r="D134" s="8">
        <f t="shared" si="1"/>
        <v>158</v>
      </c>
      <c r="E134" s="8"/>
      <c r="F134" s="8"/>
      <c r="G134" s="8"/>
      <c r="H134" s="21"/>
    </row>
    <row r="135" spans="1:8" ht="18">
      <c r="A135" s="4"/>
      <c r="B135" s="21"/>
      <c r="C135" s="8"/>
      <c r="D135" s="8">
        <f t="shared" ref="D135:D198" si="2">(D134+B135)-C135</f>
        <v>158</v>
      </c>
      <c r="E135" s="8"/>
      <c r="F135" s="8"/>
      <c r="G135" s="8"/>
      <c r="H135" s="21"/>
    </row>
    <row r="136" spans="1:8" ht="18">
      <c r="A136" s="4"/>
      <c r="B136" s="21"/>
      <c r="C136" s="8"/>
      <c r="D136" s="8">
        <f t="shared" si="2"/>
        <v>158</v>
      </c>
      <c r="E136" s="8"/>
      <c r="F136" s="8"/>
      <c r="G136" s="8"/>
      <c r="H136" s="21"/>
    </row>
    <row r="137" spans="1:8" ht="18">
      <c r="A137" s="4"/>
      <c r="B137" s="21"/>
      <c r="C137" s="8"/>
      <c r="D137" s="8">
        <f t="shared" si="2"/>
        <v>158</v>
      </c>
      <c r="E137" s="8"/>
      <c r="F137" s="8"/>
      <c r="G137" s="8"/>
      <c r="H137" s="21"/>
    </row>
    <row r="138" spans="1:8" ht="18">
      <c r="A138" s="4"/>
      <c r="B138" s="21"/>
      <c r="C138" s="8"/>
      <c r="D138" s="8">
        <f t="shared" si="2"/>
        <v>158</v>
      </c>
      <c r="E138" s="8"/>
      <c r="F138" s="8"/>
      <c r="G138" s="8"/>
      <c r="H138" s="21"/>
    </row>
    <row r="139" spans="1:8" ht="18">
      <c r="A139" s="4"/>
      <c r="B139" s="21"/>
      <c r="C139" s="8"/>
      <c r="D139" s="8">
        <f t="shared" si="2"/>
        <v>158</v>
      </c>
      <c r="E139" s="8"/>
      <c r="F139" s="8"/>
      <c r="G139" s="8"/>
      <c r="H139" s="21"/>
    </row>
    <row r="140" spans="1:8" ht="18">
      <c r="A140" s="4"/>
      <c r="B140" s="21"/>
      <c r="C140" s="8"/>
      <c r="D140" s="8">
        <f t="shared" si="2"/>
        <v>158</v>
      </c>
      <c r="E140" s="8"/>
      <c r="F140" s="8"/>
      <c r="G140" s="8"/>
      <c r="H140" s="21"/>
    </row>
    <row r="141" spans="1:8" ht="18">
      <c r="A141" s="4"/>
      <c r="B141" s="21"/>
      <c r="C141" s="8"/>
      <c r="D141" s="8">
        <f t="shared" si="2"/>
        <v>158</v>
      </c>
      <c r="E141" s="8"/>
      <c r="F141" s="8"/>
      <c r="G141" s="8"/>
      <c r="H141" s="21"/>
    </row>
    <row r="142" spans="1:8" ht="18">
      <c r="A142" s="4"/>
      <c r="B142" s="21"/>
      <c r="C142" s="8"/>
      <c r="D142" s="8">
        <f t="shared" si="2"/>
        <v>158</v>
      </c>
      <c r="E142" s="8"/>
      <c r="F142" s="8"/>
      <c r="G142" s="8"/>
      <c r="H142" s="21"/>
    </row>
    <row r="143" spans="1:8" ht="18">
      <c r="A143" s="4"/>
      <c r="B143" s="21"/>
      <c r="C143" s="8"/>
      <c r="D143" s="8">
        <f t="shared" si="2"/>
        <v>158</v>
      </c>
      <c r="E143" s="8"/>
      <c r="F143" s="8"/>
      <c r="G143" s="8"/>
      <c r="H143" s="21"/>
    </row>
    <row r="144" spans="1:8" ht="18">
      <c r="A144" s="4"/>
      <c r="B144" s="21"/>
      <c r="C144" s="8"/>
      <c r="D144" s="8">
        <f t="shared" si="2"/>
        <v>158</v>
      </c>
      <c r="E144" s="8"/>
      <c r="F144" s="8"/>
      <c r="G144" s="8"/>
      <c r="H144" s="21"/>
    </row>
    <row r="145" spans="1:8" ht="18">
      <c r="A145" s="4"/>
      <c r="B145" s="21"/>
      <c r="C145" s="8"/>
      <c r="D145" s="8">
        <f t="shared" si="2"/>
        <v>158</v>
      </c>
      <c r="E145" s="8"/>
      <c r="F145" s="8"/>
      <c r="G145" s="8"/>
      <c r="H145" s="21"/>
    </row>
    <row r="146" spans="1:8" ht="18">
      <c r="A146" s="4"/>
      <c r="B146" s="21"/>
      <c r="C146" s="8"/>
      <c r="D146" s="8">
        <f t="shared" si="2"/>
        <v>158</v>
      </c>
      <c r="E146" s="8"/>
      <c r="F146" s="8"/>
      <c r="G146" s="8"/>
      <c r="H146" s="21"/>
    </row>
    <row r="147" spans="1:8" ht="18">
      <c r="A147" s="4"/>
      <c r="B147" s="21"/>
      <c r="C147" s="8"/>
      <c r="D147" s="8">
        <f t="shared" si="2"/>
        <v>158</v>
      </c>
      <c r="E147" s="8"/>
      <c r="F147" s="8"/>
      <c r="G147" s="8"/>
      <c r="H147" s="21"/>
    </row>
    <row r="148" spans="1:8" ht="18">
      <c r="A148" s="4"/>
      <c r="B148" s="21"/>
      <c r="C148" s="8"/>
      <c r="D148" s="8">
        <f t="shared" si="2"/>
        <v>158</v>
      </c>
      <c r="E148" s="8"/>
      <c r="F148" s="8"/>
      <c r="G148" s="8"/>
      <c r="H148" s="21"/>
    </row>
    <row r="149" spans="1:8" ht="18">
      <c r="A149" s="4"/>
      <c r="B149" s="21"/>
      <c r="C149" s="8"/>
      <c r="D149" s="8">
        <f t="shared" si="2"/>
        <v>158</v>
      </c>
      <c r="E149" s="8"/>
      <c r="F149" s="8"/>
      <c r="G149" s="8"/>
      <c r="H149" s="21"/>
    </row>
    <row r="150" spans="1:8" ht="18">
      <c r="A150" s="4"/>
      <c r="B150" s="21"/>
      <c r="C150" s="8"/>
      <c r="D150" s="8">
        <f t="shared" si="2"/>
        <v>158</v>
      </c>
      <c r="E150" s="8"/>
      <c r="F150" s="8"/>
      <c r="G150" s="8"/>
      <c r="H150" s="21"/>
    </row>
    <row r="151" spans="1:8" ht="18">
      <c r="A151" s="4"/>
      <c r="B151" s="21"/>
      <c r="C151" s="8"/>
      <c r="D151" s="8">
        <f t="shared" si="2"/>
        <v>158</v>
      </c>
      <c r="E151" s="8"/>
      <c r="F151" s="8"/>
      <c r="G151" s="8"/>
      <c r="H151" s="21"/>
    </row>
    <row r="152" spans="1:8" ht="18">
      <c r="A152" s="4"/>
      <c r="B152" s="21"/>
      <c r="C152" s="8"/>
      <c r="D152" s="8">
        <f t="shared" si="2"/>
        <v>158</v>
      </c>
      <c r="E152" s="8"/>
      <c r="F152" s="8"/>
      <c r="G152" s="8"/>
      <c r="H152" s="21"/>
    </row>
    <row r="153" spans="1:8" ht="18">
      <c r="A153" s="4"/>
      <c r="B153" s="21"/>
      <c r="C153" s="8"/>
      <c r="D153" s="8">
        <f t="shared" si="2"/>
        <v>158</v>
      </c>
      <c r="E153" s="8"/>
      <c r="F153" s="8"/>
      <c r="G153" s="8"/>
      <c r="H153" s="21"/>
    </row>
    <row r="154" spans="1:8" ht="18">
      <c r="A154" s="4"/>
      <c r="B154" s="21"/>
      <c r="C154" s="8"/>
      <c r="D154" s="8">
        <f t="shared" si="2"/>
        <v>158</v>
      </c>
      <c r="E154" s="8"/>
      <c r="F154" s="8"/>
      <c r="G154" s="8"/>
      <c r="H154" s="21"/>
    </row>
    <row r="155" spans="1:8" ht="18">
      <c r="A155" s="4"/>
      <c r="B155" s="21"/>
      <c r="C155" s="8"/>
      <c r="D155" s="8">
        <f t="shared" si="2"/>
        <v>158</v>
      </c>
      <c r="E155" s="8"/>
      <c r="F155" s="8"/>
      <c r="G155" s="8"/>
      <c r="H155" s="21"/>
    </row>
    <row r="156" spans="1:8" ht="18">
      <c r="A156" s="4"/>
      <c r="B156" s="21"/>
      <c r="C156" s="8"/>
      <c r="D156" s="8">
        <f t="shared" si="2"/>
        <v>158</v>
      </c>
      <c r="E156" s="8"/>
      <c r="F156" s="8"/>
      <c r="G156" s="8"/>
      <c r="H156" s="21"/>
    </row>
    <row r="157" spans="1:8" ht="18">
      <c r="A157" s="4"/>
      <c r="B157" s="21"/>
      <c r="C157" s="8"/>
      <c r="D157" s="8">
        <f t="shared" si="2"/>
        <v>158</v>
      </c>
      <c r="E157" s="8"/>
      <c r="F157" s="8"/>
      <c r="G157" s="8"/>
      <c r="H157" s="21"/>
    </row>
    <row r="158" spans="1:8" ht="18">
      <c r="A158" s="4"/>
      <c r="B158" s="21"/>
      <c r="C158" s="8"/>
      <c r="D158" s="8">
        <f t="shared" si="2"/>
        <v>158</v>
      </c>
      <c r="E158" s="8"/>
      <c r="F158" s="8"/>
      <c r="G158" s="8"/>
      <c r="H158" s="21"/>
    </row>
    <row r="159" spans="1:8" ht="18">
      <c r="A159" s="4"/>
      <c r="B159" s="21"/>
      <c r="C159" s="8"/>
      <c r="D159" s="8">
        <f t="shared" si="2"/>
        <v>158</v>
      </c>
      <c r="E159" s="8"/>
      <c r="F159" s="8"/>
      <c r="G159" s="8"/>
      <c r="H159" s="21"/>
    </row>
    <row r="160" spans="1:8" ht="18">
      <c r="A160" s="4"/>
      <c r="B160" s="21"/>
      <c r="C160" s="8"/>
      <c r="D160" s="8">
        <f t="shared" si="2"/>
        <v>158</v>
      </c>
      <c r="E160" s="8"/>
      <c r="F160" s="8"/>
      <c r="G160" s="8"/>
      <c r="H160" s="21"/>
    </row>
    <row r="161" spans="1:8" ht="18">
      <c r="A161" s="4"/>
      <c r="B161" s="21"/>
      <c r="C161" s="8"/>
      <c r="D161" s="8">
        <f t="shared" si="2"/>
        <v>158</v>
      </c>
      <c r="E161" s="8"/>
      <c r="F161" s="8"/>
      <c r="G161" s="8"/>
      <c r="H161" s="21"/>
    </row>
    <row r="162" spans="1:8" ht="18">
      <c r="A162" s="4"/>
      <c r="B162" s="21"/>
      <c r="C162" s="8"/>
      <c r="D162" s="8">
        <f t="shared" si="2"/>
        <v>158</v>
      </c>
      <c r="E162" s="8"/>
      <c r="F162" s="8"/>
      <c r="G162" s="8"/>
      <c r="H162" s="21"/>
    </row>
    <row r="163" spans="1:8" ht="18">
      <c r="A163" s="4"/>
      <c r="B163" s="21"/>
      <c r="C163" s="8"/>
      <c r="D163" s="8">
        <f t="shared" si="2"/>
        <v>158</v>
      </c>
      <c r="E163" s="8"/>
      <c r="F163" s="8"/>
      <c r="G163" s="8"/>
      <c r="H163" s="21"/>
    </row>
    <row r="164" spans="1:8" ht="18">
      <c r="A164" s="4"/>
      <c r="B164" s="21"/>
      <c r="C164" s="8"/>
      <c r="D164" s="8">
        <f t="shared" si="2"/>
        <v>158</v>
      </c>
      <c r="E164" s="8"/>
      <c r="F164" s="8"/>
      <c r="G164" s="8"/>
      <c r="H164" s="21"/>
    </row>
    <row r="165" spans="1:8" ht="18">
      <c r="A165" s="4"/>
      <c r="B165" s="21"/>
      <c r="C165" s="8"/>
      <c r="D165" s="8">
        <f t="shared" si="2"/>
        <v>158</v>
      </c>
      <c r="E165" s="8"/>
      <c r="F165" s="8"/>
      <c r="G165" s="8"/>
      <c r="H165" s="21"/>
    </row>
    <row r="166" spans="1:8" ht="18">
      <c r="A166" s="4"/>
      <c r="B166" s="21"/>
      <c r="C166" s="8"/>
      <c r="D166" s="8">
        <f t="shared" si="2"/>
        <v>158</v>
      </c>
      <c r="E166" s="8"/>
      <c r="F166" s="8"/>
      <c r="G166" s="8"/>
      <c r="H166" s="21"/>
    </row>
    <row r="167" spans="1:8" ht="18">
      <c r="A167" s="4"/>
      <c r="B167" s="21"/>
      <c r="C167" s="8"/>
      <c r="D167" s="8">
        <f t="shared" si="2"/>
        <v>158</v>
      </c>
      <c r="E167" s="8"/>
      <c r="F167" s="8"/>
      <c r="G167" s="8"/>
      <c r="H167" s="21"/>
    </row>
    <row r="168" spans="1:8" ht="18">
      <c r="A168" s="4"/>
      <c r="B168" s="21"/>
      <c r="C168" s="8"/>
      <c r="D168" s="8">
        <f t="shared" si="2"/>
        <v>158</v>
      </c>
      <c r="E168" s="8"/>
      <c r="F168" s="8"/>
      <c r="G168" s="8"/>
      <c r="H168" s="21"/>
    </row>
    <row r="169" spans="1:8" ht="18">
      <c r="A169" s="4"/>
      <c r="B169" s="21"/>
      <c r="C169" s="8"/>
      <c r="D169" s="8">
        <f t="shared" si="2"/>
        <v>158</v>
      </c>
      <c r="E169" s="8"/>
      <c r="F169" s="8"/>
      <c r="G169" s="8"/>
      <c r="H169" s="21"/>
    </row>
    <row r="170" spans="1:8" ht="18">
      <c r="A170" s="4"/>
      <c r="B170" s="21"/>
      <c r="C170" s="8"/>
      <c r="D170" s="8">
        <f t="shared" si="2"/>
        <v>158</v>
      </c>
      <c r="E170" s="8"/>
      <c r="F170" s="8"/>
      <c r="G170" s="8"/>
      <c r="H170" s="21"/>
    </row>
    <row r="171" spans="1:8" ht="18">
      <c r="A171" s="4"/>
      <c r="B171" s="21"/>
      <c r="C171" s="8"/>
      <c r="D171" s="8">
        <f t="shared" si="2"/>
        <v>158</v>
      </c>
      <c r="E171" s="8"/>
      <c r="F171" s="8"/>
      <c r="G171" s="8"/>
      <c r="H171" s="21"/>
    </row>
    <row r="172" spans="1:8" ht="18">
      <c r="A172" s="4"/>
      <c r="B172" s="21"/>
      <c r="C172" s="8"/>
      <c r="D172" s="8">
        <f t="shared" si="2"/>
        <v>158</v>
      </c>
      <c r="E172" s="8"/>
      <c r="F172" s="8"/>
      <c r="G172" s="8"/>
      <c r="H172" s="21"/>
    </row>
    <row r="173" spans="1:8" ht="18">
      <c r="A173" s="4"/>
      <c r="B173" s="21"/>
      <c r="C173" s="8"/>
      <c r="D173" s="8">
        <f t="shared" si="2"/>
        <v>158</v>
      </c>
      <c r="E173" s="8"/>
      <c r="F173" s="8"/>
      <c r="G173" s="8"/>
      <c r="H173" s="21"/>
    </row>
    <row r="174" spans="1:8" ht="18">
      <c r="A174" s="4"/>
      <c r="B174" s="21"/>
      <c r="C174" s="8"/>
      <c r="D174" s="8">
        <f t="shared" si="2"/>
        <v>158</v>
      </c>
      <c r="E174" s="8"/>
      <c r="F174" s="8"/>
      <c r="G174" s="8"/>
      <c r="H174" s="21"/>
    </row>
    <row r="175" spans="1:8" ht="18">
      <c r="A175" s="4"/>
      <c r="B175" s="21"/>
      <c r="C175" s="8"/>
      <c r="D175" s="8">
        <f t="shared" si="2"/>
        <v>158</v>
      </c>
      <c r="E175" s="8"/>
      <c r="F175" s="8"/>
      <c r="G175" s="8"/>
      <c r="H175" s="21"/>
    </row>
    <row r="176" spans="1:8" ht="18">
      <c r="A176" s="4"/>
      <c r="B176" s="21"/>
      <c r="C176" s="8"/>
      <c r="D176" s="8">
        <f t="shared" si="2"/>
        <v>158</v>
      </c>
      <c r="E176" s="8"/>
      <c r="F176" s="8"/>
      <c r="G176" s="8"/>
      <c r="H176" s="21"/>
    </row>
    <row r="177" spans="1:8" ht="18">
      <c r="A177" s="4"/>
      <c r="B177" s="21"/>
      <c r="C177" s="8"/>
      <c r="D177" s="8">
        <f t="shared" si="2"/>
        <v>158</v>
      </c>
      <c r="E177" s="8"/>
      <c r="F177" s="8"/>
      <c r="G177" s="8"/>
      <c r="H177" s="21"/>
    </row>
    <row r="178" spans="1:8" ht="18">
      <c r="A178" s="4"/>
      <c r="B178" s="21"/>
      <c r="C178" s="8"/>
      <c r="D178" s="8">
        <f t="shared" si="2"/>
        <v>158</v>
      </c>
      <c r="E178" s="8"/>
      <c r="F178" s="8"/>
      <c r="G178" s="8"/>
      <c r="H178" s="21"/>
    </row>
    <row r="179" spans="1:8" ht="18">
      <c r="A179" s="4"/>
      <c r="B179" s="21"/>
      <c r="C179" s="8"/>
      <c r="D179" s="8">
        <f t="shared" si="2"/>
        <v>158</v>
      </c>
      <c r="E179" s="8"/>
      <c r="F179" s="8"/>
      <c r="G179" s="8"/>
      <c r="H179" s="21"/>
    </row>
    <row r="180" spans="1:8" ht="18">
      <c r="A180" s="4"/>
      <c r="B180" s="21"/>
      <c r="C180" s="8"/>
      <c r="D180" s="8">
        <f t="shared" si="2"/>
        <v>158</v>
      </c>
      <c r="E180" s="8"/>
      <c r="F180" s="8"/>
      <c r="G180" s="8"/>
      <c r="H180" s="21"/>
    </row>
    <row r="181" spans="1:8" ht="18">
      <c r="A181" s="4"/>
      <c r="B181" s="21"/>
      <c r="C181" s="8"/>
      <c r="D181" s="8">
        <f t="shared" si="2"/>
        <v>158</v>
      </c>
      <c r="E181" s="8"/>
      <c r="F181" s="8"/>
      <c r="G181" s="8"/>
      <c r="H181" s="21"/>
    </row>
    <row r="182" spans="1:8" ht="18">
      <c r="A182" s="4"/>
      <c r="B182" s="21"/>
      <c r="C182" s="8"/>
      <c r="D182" s="8">
        <f t="shared" si="2"/>
        <v>158</v>
      </c>
      <c r="E182" s="8"/>
      <c r="F182" s="8"/>
      <c r="G182" s="8"/>
      <c r="H182" s="21"/>
    </row>
    <row r="183" spans="1:8" ht="18">
      <c r="A183" s="4"/>
      <c r="B183" s="21"/>
      <c r="C183" s="8"/>
      <c r="D183" s="8">
        <f t="shared" si="2"/>
        <v>158</v>
      </c>
      <c r="E183" s="8"/>
      <c r="F183" s="8"/>
      <c r="G183" s="8"/>
      <c r="H183" s="21"/>
    </row>
    <row r="184" spans="1:8" ht="18">
      <c r="A184" s="4"/>
      <c r="B184" s="21"/>
      <c r="C184" s="8"/>
      <c r="D184" s="8">
        <f t="shared" si="2"/>
        <v>158</v>
      </c>
      <c r="E184" s="8"/>
      <c r="F184" s="8"/>
      <c r="G184" s="8"/>
      <c r="H184" s="21"/>
    </row>
    <row r="185" spans="1:8" ht="18">
      <c r="A185" s="4"/>
      <c r="B185" s="21"/>
      <c r="C185" s="8"/>
      <c r="D185" s="8">
        <f t="shared" si="2"/>
        <v>158</v>
      </c>
      <c r="E185" s="8"/>
      <c r="F185" s="8"/>
      <c r="G185" s="8"/>
      <c r="H185" s="21"/>
    </row>
    <row r="186" spans="1:8" ht="18">
      <c r="A186" s="4"/>
      <c r="B186" s="21"/>
      <c r="C186" s="8"/>
      <c r="D186" s="8">
        <f t="shared" si="2"/>
        <v>158</v>
      </c>
      <c r="E186" s="8"/>
      <c r="F186" s="8"/>
      <c r="G186" s="8"/>
      <c r="H186" s="21"/>
    </row>
    <row r="187" spans="1:8" ht="18">
      <c r="A187" s="4"/>
      <c r="B187" s="21"/>
      <c r="C187" s="8"/>
      <c r="D187" s="8">
        <f t="shared" si="2"/>
        <v>158</v>
      </c>
      <c r="E187" s="8"/>
      <c r="F187" s="8"/>
      <c r="G187" s="8"/>
      <c r="H187" s="21"/>
    </row>
    <row r="188" spans="1:8" ht="18">
      <c r="A188" s="4"/>
      <c r="B188" s="21"/>
      <c r="C188" s="8"/>
      <c r="D188" s="8">
        <f t="shared" si="2"/>
        <v>158</v>
      </c>
      <c r="E188" s="8"/>
      <c r="F188" s="8"/>
      <c r="G188" s="8"/>
      <c r="H188" s="21"/>
    </row>
    <row r="189" spans="1:8" ht="18">
      <c r="A189" s="4"/>
      <c r="B189" s="21"/>
      <c r="C189" s="8"/>
      <c r="D189" s="8">
        <f t="shared" si="2"/>
        <v>158</v>
      </c>
      <c r="E189" s="8"/>
      <c r="F189" s="8"/>
      <c r="G189" s="8"/>
      <c r="H189" s="21"/>
    </row>
    <row r="190" spans="1:8" ht="18">
      <c r="A190" s="4"/>
      <c r="B190" s="21"/>
      <c r="C190" s="8"/>
      <c r="D190" s="8">
        <f t="shared" si="2"/>
        <v>158</v>
      </c>
      <c r="E190" s="8"/>
      <c r="F190" s="8"/>
      <c r="G190" s="8"/>
      <c r="H190" s="21"/>
    </row>
    <row r="191" spans="1:8" ht="18">
      <c r="A191" s="4"/>
      <c r="B191" s="21"/>
      <c r="C191" s="8"/>
      <c r="D191" s="8">
        <f t="shared" si="2"/>
        <v>158</v>
      </c>
      <c r="E191" s="8"/>
      <c r="F191" s="8"/>
      <c r="G191" s="8"/>
      <c r="H191" s="21"/>
    </row>
    <row r="192" spans="1:8" ht="18">
      <c r="A192" s="4"/>
      <c r="B192" s="21"/>
      <c r="C192" s="8"/>
      <c r="D192" s="8">
        <f t="shared" si="2"/>
        <v>158</v>
      </c>
      <c r="E192" s="8"/>
      <c r="F192" s="8"/>
      <c r="G192" s="8"/>
      <c r="H192" s="21"/>
    </row>
    <row r="193" spans="1:8" ht="18">
      <c r="A193" s="4"/>
      <c r="B193" s="21"/>
      <c r="C193" s="8"/>
      <c r="D193" s="8">
        <f t="shared" si="2"/>
        <v>158</v>
      </c>
      <c r="E193" s="8"/>
      <c r="F193" s="8"/>
      <c r="G193" s="8"/>
      <c r="H193" s="21"/>
    </row>
    <row r="194" spans="1:8" ht="18">
      <c r="A194" s="4"/>
      <c r="B194" s="21"/>
      <c r="C194" s="8"/>
      <c r="D194" s="8">
        <f t="shared" si="2"/>
        <v>158</v>
      </c>
      <c r="E194" s="8"/>
      <c r="F194" s="8"/>
      <c r="G194" s="8"/>
      <c r="H194" s="21"/>
    </row>
    <row r="195" spans="1:8" ht="18">
      <c r="A195" s="4"/>
      <c r="B195" s="21"/>
      <c r="C195" s="8"/>
      <c r="D195" s="8">
        <f t="shared" si="2"/>
        <v>158</v>
      </c>
      <c r="E195" s="8"/>
      <c r="F195" s="8"/>
      <c r="G195" s="8"/>
      <c r="H195" s="21"/>
    </row>
    <row r="196" spans="1:8" ht="18">
      <c r="A196" s="4"/>
      <c r="B196" s="21"/>
      <c r="C196" s="8"/>
      <c r="D196" s="8">
        <f t="shared" si="2"/>
        <v>158</v>
      </c>
      <c r="E196" s="8"/>
      <c r="F196" s="8"/>
      <c r="G196" s="8"/>
      <c r="H196" s="21"/>
    </row>
    <row r="197" spans="1:8" ht="18">
      <c r="A197" s="4"/>
      <c r="B197" s="21"/>
      <c r="C197" s="8"/>
      <c r="D197" s="8">
        <f t="shared" si="2"/>
        <v>158</v>
      </c>
      <c r="E197" s="8"/>
      <c r="F197" s="8"/>
      <c r="G197" s="8"/>
      <c r="H197" s="21"/>
    </row>
    <row r="198" spans="1:8" ht="18">
      <c r="A198" s="4"/>
      <c r="B198" s="21"/>
      <c r="C198" s="8"/>
      <c r="D198" s="8">
        <f t="shared" si="2"/>
        <v>158</v>
      </c>
      <c r="E198" s="8"/>
      <c r="F198" s="8"/>
      <c r="G198" s="8"/>
      <c r="H198" s="21"/>
    </row>
    <row r="199" spans="1:8" ht="18">
      <c r="A199" s="4"/>
      <c r="B199" s="21"/>
      <c r="C199" s="8"/>
      <c r="D199" s="8">
        <f>(D198+B199)-C199</f>
        <v>158</v>
      </c>
      <c r="E199" s="8"/>
      <c r="F199" s="8"/>
      <c r="G199" s="8"/>
      <c r="H199" s="21"/>
    </row>
    <row r="200" spans="1:8" ht="18">
      <c r="A200" s="4"/>
      <c r="B200" s="21"/>
      <c r="C200" s="8"/>
      <c r="D200" s="8">
        <f>(D199+B200)-C200</f>
        <v>158</v>
      </c>
      <c r="E200" s="8"/>
      <c r="F200" s="8"/>
      <c r="G200" s="8"/>
      <c r="H200" s="21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L9" location="'الصفحة الرئيسية'!A1" display="خروج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5"/>
  <dimension ref="A1:J200"/>
  <sheetViews>
    <sheetView rightToLeft="1" workbookViewId="0">
      <selection activeCell="J4" sqref="J4"/>
    </sheetView>
  </sheetViews>
  <sheetFormatPr defaultRowHeight="20.25"/>
  <cols>
    <col min="1" max="1" width="18.7109375" style="68" customWidth="1"/>
    <col min="2" max="2" width="12.5703125" style="31" customWidth="1"/>
    <col min="3" max="3" width="13.5703125" style="7" customWidth="1"/>
    <col min="4" max="4" width="13" style="7" customWidth="1"/>
    <col min="5" max="5" width="29.42578125" style="7" customWidth="1"/>
    <col min="6" max="6" width="14" style="7" customWidth="1"/>
    <col min="7" max="7" width="15.42578125" style="7" bestFit="1" customWidth="1"/>
    <col min="8" max="8" width="32" style="31" customWidth="1"/>
    <col min="9" max="9" width="9.140625" style="171"/>
  </cols>
  <sheetData>
    <row r="1" spans="1:10" ht="36.75" customHeight="1">
      <c r="A1" s="211" t="s">
        <v>35</v>
      </c>
      <c r="B1" s="211"/>
      <c r="C1" s="211"/>
      <c r="D1" s="211"/>
      <c r="E1" s="211"/>
      <c r="F1" s="211"/>
      <c r="G1" s="211"/>
      <c r="H1" s="211"/>
    </row>
    <row r="2" spans="1:10" ht="31.5" customHeight="1">
      <c r="A2" s="93">
        <v>110</v>
      </c>
      <c r="B2" s="213">
        <v>41038</v>
      </c>
      <c r="C2" s="213"/>
      <c r="D2" s="212" t="s">
        <v>8</v>
      </c>
      <c r="E2" s="212"/>
      <c r="F2" s="158"/>
      <c r="G2" s="158"/>
      <c r="H2" s="159"/>
    </row>
    <row r="3" spans="1:10" ht="19.5">
      <c r="A3" s="210" t="s">
        <v>0</v>
      </c>
      <c r="B3" s="210"/>
      <c r="C3" s="210"/>
      <c r="D3" s="210" t="s">
        <v>1</v>
      </c>
      <c r="E3" s="210" t="s">
        <v>2</v>
      </c>
      <c r="F3" s="210" t="s">
        <v>7</v>
      </c>
      <c r="G3" s="214" t="s">
        <v>16</v>
      </c>
      <c r="H3" s="210" t="s">
        <v>3</v>
      </c>
    </row>
    <row r="4" spans="1:10" ht="19.5">
      <c r="A4" s="197" t="s">
        <v>4</v>
      </c>
      <c r="B4" s="198" t="s">
        <v>5</v>
      </c>
      <c r="C4" s="198" t="s">
        <v>6</v>
      </c>
      <c r="D4" s="210"/>
      <c r="E4" s="210"/>
      <c r="F4" s="210"/>
      <c r="G4" s="215"/>
      <c r="H4" s="210"/>
      <c r="J4" s="163" t="s">
        <v>10</v>
      </c>
    </row>
    <row r="5" spans="1:10" s="2" customFormat="1" ht="24.95" customHeight="1">
      <c r="A5" s="160">
        <v>41041</v>
      </c>
      <c r="B5" s="152">
        <v>20</v>
      </c>
      <c r="C5" s="142"/>
      <c r="D5" s="142">
        <f>(A2+ B5)-C5</f>
        <v>130</v>
      </c>
      <c r="E5" s="158" t="s">
        <v>34</v>
      </c>
      <c r="F5" s="158"/>
      <c r="G5" s="158">
        <v>151</v>
      </c>
      <c r="H5" s="159"/>
      <c r="I5" s="113"/>
    </row>
    <row r="6" spans="1:10" s="2" customFormat="1" ht="24.95" customHeight="1">
      <c r="A6" s="160"/>
      <c r="B6" s="152"/>
      <c r="C6" s="142"/>
      <c r="D6" s="142">
        <f>D5+B6-C6</f>
        <v>130</v>
      </c>
      <c r="E6" s="158"/>
      <c r="F6" s="158"/>
      <c r="G6" s="158"/>
      <c r="H6" s="159"/>
      <c r="I6" s="113"/>
    </row>
    <row r="7" spans="1:10" s="2" customFormat="1" ht="24.95" customHeight="1">
      <c r="A7" s="161"/>
      <c r="B7" s="159"/>
      <c r="C7" s="158"/>
      <c r="D7" s="142">
        <f t="shared" ref="D7:D70" si="0">D6+B7-C7</f>
        <v>130</v>
      </c>
      <c r="E7" s="158"/>
      <c r="F7" s="158"/>
      <c r="G7" s="158"/>
      <c r="H7" s="159"/>
      <c r="I7" s="113"/>
    </row>
    <row r="8" spans="1:10" s="2" customFormat="1" ht="24.95" customHeight="1">
      <c r="A8" s="161"/>
      <c r="B8" s="159"/>
      <c r="C8" s="158"/>
      <c r="D8" s="142">
        <f t="shared" si="0"/>
        <v>130</v>
      </c>
      <c r="E8" s="158"/>
      <c r="F8" s="158"/>
      <c r="G8" s="158"/>
      <c r="H8" s="159"/>
      <c r="I8" s="113"/>
    </row>
    <row r="9" spans="1:10" s="2" customFormat="1" ht="24.95" customHeight="1">
      <c r="A9" s="161"/>
      <c r="B9" s="159"/>
      <c r="C9" s="158"/>
      <c r="D9" s="142">
        <f t="shared" si="0"/>
        <v>130</v>
      </c>
      <c r="E9" s="158"/>
      <c r="F9" s="158"/>
      <c r="G9" s="158"/>
      <c r="H9" s="159"/>
      <c r="I9" s="113"/>
    </row>
    <row r="10" spans="1:10" s="2" customFormat="1" ht="24.95" customHeight="1">
      <c r="A10" s="161"/>
      <c r="B10" s="159"/>
      <c r="C10" s="158"/>
      <c r="D10" s="142">
        <f t="shared" si="0"/>
        <v>130</v>
      </c>
      <c r="E10" s="158"/>
      <c r="F10" s="158"/>
      <c r="G10" s="158"/>
      <c r="H10" s="159"/>
      <c r="I10" s="113"/>
    </row>
    <row r="11" spans="1:10" s="2" customFormat="1" ht="24.95" customHeight="1">
      <c r="A11" s="161"/>
      <c r="B11" s="159"/>
      <c r="C11" s="158"/>
      <c r="D11" s="142">
        <f t="shared" si="0"/>
        <v>130</v>
      </c>
      <c r="E11" s="158"/>
      <c r="F11" s="158"/>
      <c r="G11" s="158"/>
      <c r="H11" s="159"/>
      <c r="I11" s="113"/>
    </row>
    <row r="12" spans="1:10" s="2" customFormat="1" ht="24.95" customHeight="1">
      <c r="A12" s="161"/>
      <c r="B12" s="159"/>
      <c r="C12" s="158"/>
      <c r="D12" s="142">
        <f t="shared" si="0"/>
        <v>130</v>
      </c>
      <c r="E12" s="158"/>
      <c r="F12" s="158"/>
      <c r="G12" s="158"/>
      <c r="H12" s="159"/>
      <c r="I12" s="113"/>
    </row>
    <row r="13" spans="1:10" s="2" customFormat="1" ht="24.95" customHeight="1">
      <c r="A13" s="161"/>
      <c r="B13" s="159"/>
      <c r="C13" s="158"/>
      <c r="D13" s="142">
        <f t="shared" si="0"/>
        <v>130</v>
      </c>
      <c r="E13" s="158"/>
      <c r="F13" s="158"/>
      <c r="G13" s="158"/>
      <c r="H13" s="159"/>
      <c r="I13" s="113"/>
    </row>
    <row r="14" spans="1:10" s="2" customFormat="1" ht="24.95" customHeight="1">
      <c r="A14" s="161"/>
      <c r="B14" s="159"/>
      <c r="C14" s="158"/>
      <c r="D14" s="142">
        <f t="shared" si="0"/>
        <v>130</v>
      </c>
      <c r="E14" s="158"/>
      <c r="F14" s="158"/>
      <c r="G14" s="158"/>
      <c r="H14" s="159"/>
      <c r="I14" s="113"/>
    </row>
    <row r="15" spans="1:10" s="2" customFormat="1" ht="24.95" customHeight="1">
      <c r="A15" s="161"/>
      <c r="B15" s="159"/>
      <c r="C15" s="158"/>
      <c r="D15" s="142">
        <f t="shared" si="0"/>
        <v>130</v>
      </c>
      <c r="E15" s="158"/>
      <c r="F15" s="158"/>
      <c r="G15" s="158"/>
      <c r="H15" s="159"/>
      <c r="I15" s="113"/>
    </row>
    <row r="16" spans="1:10" s="2" customFormat="1" ht="24.95" customHeight="1">
      <c r="A16" s="161"/>
      <c r="B16" s="159"/>
      <c r="C16" s="158"/>
      <c r="D16" s="142">
        <f t="shared" si="0"/>
        <v>130</v>
      </c>
      <c r="E16" s="158"/>
      <c r="F16" s="158"/>
      <c r="G16" s="158"/>
      <c r="H16" s="159"/>
      <c r="I16" s="113"/>
    </row>
    <row r="17" spans="1:9" s="2" customFormat="1" ht="24.95" customHeight="1">
      <c r="A17" s="161"/>
      <c r="B17" s="159"/>
      <c r="C17" s="158"/>
      <c r="D17" s="142">
        <f t="shared" si="0"/>
        <v>130</v>
      </c>
      <c r="E17" s="158"/>
      <c r="F17" s="158"/>
      <c r="G17" s="158"/>
      <c r="H17" s="159"/>
      <c r="I17" s="113"/>
    </row>
    <row r="18" spans="1:9" s="2" customFormat="1" ht="24.95" customHeight="1">
      <c r="A18" s="161"/>
      <c r="B18" s="159"/>
      <c r="C18" s="158"/>
      <c r="D18" s="142">
        <f t="shared" si="0"/>
        <v>130</v>
      </c>
      <c r="E18" s="158"/>
      <c r="F18" s="158"/>
      <c r="G18" s="158"/>
      <c r="H18" s="159"/>
      <c r="I18" s="113"/>
    </row>
    <row r="19" spans="1:9" s="2" customFormat="1" ht="24.95" customHeight="1">
      <c r="A19" s="161"/>
      <c r="B19" s="159"/>
      <c r="C19" s="158"/>
      <c r="D19" s="142">
        <f t="shared" si="0"/>
        <v>130</v>
      </c>
      <c r="E19" s="158"/>
      <c r="F19" s="158"/>
      <c r="G19" s="158"/>
      <c r="H19" s="159"/>
      <c r="I19" s="113"/>
    </row>
    <row r="20" spans="1:9" s="2" customFormat="1" ht="24.95" customHeight="1">
      <c r="A20" s="161"/>
      <c r="B20" s="159"/>
      <c r="C20" s="158"/>
      <c r="D20" s="142">
        <f t="shared" si="0"/>
        <v>130</v>
      </c>
      <c r="E20" s="158"/>
      <c r="F20" s="158"/>
      <c r="G20" s="158"/>
      <c r="H20" s="159"/>
      <c r="I20" s="113"/>
    </row>
    <row r="21" spans="1:9" s="2" customFormat="1" ht="24.95" customHeight="1">
      <c r="A21" s="161"/>
      <c r="B21" s="159"/>
      <c r="C21" s="158"/>
      <c r="D21" s="142">
        <f t="shared" si="0"/>
        <v>130</v>
      </c>
      <c r="E21" s="158"/>
      <c r="F21" s="158"/>
      <c r="G21" s="158"/>
      <c r="H21" s="159"/>
      <c r="I21" s="113"/>
    </row>
    <row r="22" spans="1:9" s="2" customFormat="1" ht="24.95" customHeight="1">
      <c r="A22" s="161"/>
      <c r="B22" s="159"/>
      <c r="C22" s="158"/>
      <c r="D22" s="142">
        <f t="shared" si="0"/>
        <v>130</v>
      </c>
      <c r="E22" s="158"/>
      <c r="F22" s="158"/>
      <c r="G22" s="158"/>
      <c r="H22" s="159"/>
      <c r="I22" s="113"/>
    </row>
    <row r="23" spans="1:9" s="2" customFormat="1" ht="24.95" customHeight="1">
      <c r="A23" s="161"/>
      <c r="B23" s="159"/>
      <c r="C23" s="158"/>
      <c r="D23" s="142">
        <f t="shared" si="0"/>
        <v>130</v>
      </c>
      <c r="E23" s="158"/>
      <c r="F23" s="158"/>
      <c r="G23" s="158"/>
      <c r="H23" s="159"/>
      <c r="I23" s="113"/>
    </row>
    <row r="24" spans="1:9" s="2" customFormat="1" ht="24.95" customHeight="1">
      <c r="A24" s="161"/>
      <c r="B24" s="159"/>
      <c r="C24" s="158"/>
      <c r="D24" s="142">
        <f t="shared" si="0"/>
        <v>130</v>
      </c>
      <c r="E24" s="158"/>
      <c r="F24" s="158"/>
      <c r="G24" s="158"/>
      <c r="H24" s="159"/>
      <c r="I24" s="113"/>
    </row>
    <row r="25" spans="1:9" s="2" customFormat="1" ht="24.95" customHeight="1">
      <c r="A25" s="161"/>
      <c r="B25" s="159"/>
      <c r="C25" s="158"/>
      <c r="D25" s="142">
        <f t="shared" si="0"/>
        <v>130</v>
      </c>
      <c r="E25" s="158"/>
      <c r="F25" s="158"/>
      <c r="G25" s="158"/>
      <c r="H25" s="159"/>
      <c r="I25" s="113"/>
    </row>
    <row r="26" spans="1:9" s="2" customFormat="1" ht="24.95" customHeight="1">
      <c r="A26" s="161"/>
      <c r="B26" s="159"/>
      <c r="C26" s="158"/>
      <c r="D26" s="142">
        <f t="shared" si="0"/>
        <v>130</v>
      </c>
      <c r="E26" s="158"/>
      <c r="F26" s="158"/>
      <c r="G26" s="158"/>
      <c r="H26" s="159"/>
      <c r="I26" s="113"/>
    </row>
    <row r="27" spans="1:9" s="2" customFormat="1" ht="24.95" customHeight="1">
      <c r="A27" s="161"/>
      <c r="B27" s="159"/>
      <c r="C27" s="158"/>
      <c r="D27" s="142">
        <f t="shared" si="0"/>
        <v>130</v>
      </c>
      <c r="E27" s="158"/>
      <c r="F27" s="158"/>
      <c r="G27" s="158"/>
      <c r="H27" s="159"/>
      <c r="I27" s="113"/>
    </row>
    <row r="28" spans="1:9" s="2" customFormat="1" ht="24.95" customHeight="1">
      <c r="A28" s="161"/>
      <c r="B28" s="159"/>
      <c r="C28" s="158"/>
      <c r="D28" s="142">
        <f t="shared" si="0"/>
        <v>130</v>
      </c>
      <c r="E28" s="158"/>
      <c r="F28" s="158"/>
      <c r="G28" s="158"/>
      <c r="H28" s="159"/>
      <c r="I28" s="113"/>
    </row>
    <row r="29" spans="1:9" s="2" customFormat="1" ht="24.95" customHeight="1">
      <c r="A29" s="161"/>
      <c r="B29" s="159"/>
      <c r="C29" s="158"/>
      <c r="D29" s="142">
        <f t="shared" si="0"/>
        <v>130</v>
      </c>
      <c r="E29" s="158"/>
      <c r="F29" s="158"/>
      <c r="G29" s="158"/>
      <c r="H29" s="159"/>
      <c r="I29" s="113"/>
    </row>
    <row r="30" spans="1:9" s="2" customFormat="1" ht="24.95" customHeight="1">
      <c r="A30" s="161"/>
      <c r="B30" s="159"/>
      <c r="C30" s="158"/>
      <c r="D30" s="142">
        <f t="shared" si="0"/>
        <v>130</v>
      </c>
      <c r="E30" s="158"/>
      <c r="F30" s="158"/>
      <c r="G30" s="158"/>
      <c r="H30" s="159"/>
      <c r="I30" s="113"/>
    </row>
    <row r="31" spans="1:9" s="2" customFormat="1" ht="24.95" customHeight="1">
      <c r="A31" s="161"/>
      <c r="B31" s="159"/>
      <c r="C31" s="158"/>
      <c r="D31" s="142">
        <f t="shared" si="0"/>
        <v>130</v>
      </c>
      <c r="E31" s="158"/>
      <c r="F31" s="158"/>
      <c r="G31" s="158"/>
      <c r="H31" s="159"/>
      <c r="I31" s="113"/>
    </row>
    <row r="32" spans="1:9" s="2" customFormat="1" ht="24.95" customHeight="1">
      <c r="A32" s="161"/>
      <c r="B32" s="159"/>
      <c r="C32" s="158"/>
      <c r="D32" s="142">
        <f t="shared" si="0"/>
        <v>130</v>
      </c>
      <c r="E32" s="158"/>
      <c r="F32" s="158"/>
      <c r="G32" s="158"/>
      <c r="H32" s="159"/>
      <c r="I32" s="113"/>
    </row>
    <row r="33" spans="1:9" s="2" customFormat="1" ht="24.95" customHeight="1">
      <c r="A33" s="161"/>
      <c r="B33" s="159"/>
      <c r="C33" s="158"/>
      <c r="D33" s="142">
        <f t="shared" si="0"/>
        <v>130</v>
      </c>
      <c r="E33" s="158"/>
      <c r="F33" s="158"/>
      <c r="G33" s="158"/>
      <c r="H33" s="159"/>
      <c r="I33" s="113"/>
    </row>
    <row r="34" spans="1:9" s="2" customFormat="1" ht="24.95" customHeight="1">
      <c r="A34" s="161"/>
      <c r="B34" s="159"/>
      <c r="C34" s="158"/>
      <c r="D34" s="142">
        <f t="shared" si="0"/>
        <v>130</v>
      </c>
      <c r="E34" s="158"/>
      <c r="F34" s="158"/>
      <c r="G34" s="158"/>
      <c r="H34" s="159"/>
      <c r="I34" s="113"/>
    </row>
    <row r="35" spans="1:9" s="2" customFormat="1" ht="24.95" customHeight="1">
      <c r="A35" s="161"/>
      <c r="B35" s="159"/>
      <c r="C35" s="158"/>
      <c r="D35" s="142">
        <f t="shared" si="0"/>
        <v>130</v>
      </c>
      <c r="E35" s="158"/>
      <c r="F35" s="158"/>
      <c r="G35" s="158"/>
      <c r="H35" s="159"/>
      <c r="I35" s="113"/>
    </row>
    <row r="36" spans="1:9" s="2" customFormat="1" ht="24.95" customHeight="1">
      <c r="A36" s="161"/>
      <c r="B36" s="159"/>
      <c r="C36" s="158"/>
      <c r="D36" s="142">
        <f t="shared" si="0"/>
        <v>130</v>
      </c>
      <c r="E36" s="158"/>
      <c r="F36" s="158"/>
      <c r="G36" s="158"/>
      <c r="H36" s="159"/>
      <c r="I36" s="113"/>
    </row>
    <row r="37" spans="1:9" s="2" customFormat="1" ht="24.95" customHeight="1">
      <c r="A37" s="161"/>
      <c r="B37" s="159"/>
      <c r="C37" s="158"/>
      <c r="D37" s="142">
        <f t="shared" si="0"/>
        <v>130</v>
      </c>
      <c r="E37" s="158"/>
      <c r="F37" s="158"/>
      <c r="G37" s="158"/>
      <c r="H37" s="159"/>
      <c r="I37" s="113"/>
    </row>
    <row r="38" spans="1:9" s="2" customFormat="1" ht="24.95" customHeight="1">
      <c r="A38" s="161"/>
      <c r="B38" s="159"/>
      <c r="C38" s="158"/>
      <c r="D38" s="142">
        <f t="shared" si="0"/>
        <v>130</v>
      </c>
      <c r="E38" s="158"/>
      <c r="F38" s="158"/>
      <c r="G38" s="158"/>
      <c r="H38" s="159"/>
      <c r="I38" s="113"/>
    </row>
    <row r="39" spans="1:9" s="2" customFormat="1" ht="24.95" customHeight="1">
      <c r="A39" s="161"/>
      <c r="B39" s="159"/>
      <c r="C39" s="158"/>
      <c r="D39" s="142">
        <f t="shared" si="0"/>
        <v>130</v>
      </c>
      <c r="E39" s="158"/>
      <c r="F39" s="158"/>
      <c r="G39" s="158"/>
      <c r="H39" s="159"/>
      <c r="I39" s="113"/>
    </row>
    <row r="40" spans="1:9" s="2" customFormat="1" ht="24.95" customHeight="1">
      <c r="A40" s="161"/>
      <c r="B40" s="159"/>
      <c r="C40" s="158"/>
      <c r="D40" s="142">
        <f t="shared" si="0"/>
        <v>130</v>
      </c>
      <c r="E40" s="158"/>
      <c r="F40" s="158"/>
      <c r="G40" s="158"/>
      <c r="H40" s="159"/>
      <c r="I40" s="113"/>
    </row>
    <row r="41" spans="1:9" s="2" customFormat="1" ht="24.95" customHeight="1">
      <c r="A41" s="161"/>
      <c r="B41" s="159"/>
      <c r="C41" s="158"/>
      <c r="D41" s="142">
        <f t="shared" si="0"/>
        <v>130</v>
      </c>
      <c r="E41" s="158"/>
      <c r="F41" s="158"/>
      <c r="G41" s="158"/>
      <c r="H41" s="159"/>
      <c r="I41" s="113"/>
    </row>
    <row r="42" spans="1:9" s="2" customFormat="1" ht="24.95" customHeight="1">
      <c r="A42" s="161"/>
      <c r="B42" s="159"/>
      <c r="C42" s="158"/>
      <c r="D42" s="142">
        <f t="shared" si="0"/>
        <v>130</v>
      </c>
      <c r="E42" s="158"/>
      <c r="F42" s="158"/>
      <c r="G42" s="158"/>
      <c r="H42" s="159"/>
      <c r="I42" s="113"/>
    </row>
    <row r="43" spans="1:9" s="2" customFormat="1" ht="24.95" customHeight="1">
      <c r="A43" s="161"/>
      <c r="B43" s="159"/>
      <c r="C43" s="158"/>
      <c r="D43" s="142">
        <f t="shared" si="0"/>
        <v>130</v>
      </c>
      <c r="E43" s="158"/>
      <c r="F43" s="158"/>
      <c r="G43" s="158"/>
      <c r="H43" s="159"/>
      <c r="I43" s="113"/>
    </row>
    <row r="44" spans="1:9" s="2" customFormat="1" ht="24.95" customHeight="1">
      <c r="A44" s="161"/>
      <c r="B44" s="159"/>
      <c r="C44" s="158"/>
      <c r="D44" s="142">
        <f t="shared" si="0"/>
        <v>130</v>
      </c>
      <c r="E44" s="158"/>
      <c r="F44" s="158"/>
      <c r="G44" s="158"/>
      <c r="H44" s="159"/>
      <c r="I44" s="113"/>
    </row>
    <row r="45" spans="1:9" s="2" customFormat="1" ht="24.95" customHeight="1">
      <c r="A45" s="161"/>
      <c r="B45" s="159"/>
      <c r="C45" s="158"/>
      <c r="D45" s="142">
        <f t="shared" si="0"/>
        <v>130</v>
      </c>
      <c r="E45" s="158"/>
      <c r="F45" s="158"/>
      <c r="G45" s="158"/>
      <c r="H45" s="159"/>
      <c r="I45" s="113"/>
    </row>
    <row r="46" spans="1:9" s="2" customFormat="1">
      <c r="A46" s="162"/>
      <c r="B46" s="159"/>
      <c r="C46" s="158"/>
      <c r="D46" s="142">
        <f t="shared" si="0"/>
        <v>130</v>
      </c>
      <c r="E46" s="158"/>
      <c r="F46" s="158"/>
      <c r="G46" s="158"/>
      <c r="H46" s="159"/>
      <c r="I46" s="113"/>
    </row>
    <row r="47" spans="1:9" s="2" customFormat="1">
      <c r="A47" s="162"/>
      <c r="B47" s="159"/>
      <c r="C47" s="158"/>
      <c r="D47" s="142">
        <f t="shared" si="0"/>
        <v>130</v>
      </c>
      <c r="E47" s="158"/>
      <c r="F47" s="158"/>
      <c r="G47" s="158"/>
      <c r="H47" s="159"/>
      <c r="I47" s="113"/>
    </row>
    <row r="48" spans="1:9" s="2" customFormat="1">
      <c r="A48" s="162"/>
      <c r="B48" s="159"/>
      <c r="C48" s="158"/>
      <c r="D48" s="142">
        <f t="shared" si="0"/>
        <v>130</v>
      </c>
      <c r="E48" s="158"/>
      <c r="F48" s="158"/>
      <c r="G48" s="158"/>
      <c r="H48" s="159"/>
      <c r="I48" s="113"/>
    </row>
    <row r="49" spans="1:9" s="2" customFormat="1">
      <c r="A49" s="162"/>
      <c r="B49" s="159"/>
      <c r="C49" s="158"/>
      <c r="D49" s="142">
        <f t="shared" si="0"/>
        <v>130</v>
      </c>
      <c r="E49" s="158"/>
      <c r="F49" s="158"/>
      <c r="G49" s="158"/>
      <c r="H49" s="159"/>
      <c r="I49" s="113"/>
    </row>
    <row r="50" spans="1:9" s="2" customFormat="1">
      <c r="A50" s="162"/>
      <c r="B50" s="159"/>
      <c r="C50" s="158"/>
      <c r="D50" s="142">
        <f t="shared" si="0"/>
        <v>130</v>
      </c>
      <c r="E50" s="158"/>
      <c r="F50" s="158"/>
      <c r="G50" s="158"/>
      <c r="H50" s="159"/>
      <c r="I50" s="113"/>
    </row>
    <row r="51" spans="1:9" s="2" customFormat="1">
      <c r="A51" s="162"/>
      <c r="B51" s="159"/>
      <c r="C51" s="158"/>
      <c r="D51" s="142">
        <f t="shared" si="0"/>
        <v>130</v>
      </c>
      <c r="E51" s="158"/>
      <c r="F51" s="158"/>
      <c r="G51" s="158"/>
      <c r="H51" s="159"/>
      <c r="I51" s="113"/>
    </row>
    <row r="52" spans="1:9" s="2" customFormat="1">
      <c r="A52" s="162"/>
      <c r="B52" s="159"/>
      <c r="C52" s="158"/>
      <c r="D52" s="142">
        <f t="shared" si="0"/>
        <v>130</v>
      </c>
      <c r="E52" s="158"/>
      <c r="F52" s="158"/>
      <c r="G52" s="158"/>
      <c r="H52" s="159"/>
      <c r="I52" s="113"/>
    </row>
    <row r="53" spans="1:9" s="2" customFormat="1">
      <c r="A53" s="162"/>
      <c r="B53" s="159"/>
      <c r="C53" s="158"/>
      <c r="D53" s="142">
        <f t="shared" si="0"/>
        <v>130</v>
      </c>
      <c r="E53" s="158"/>
      <c r="F53" s="158"/>
      <c r="G53" s="158"/>
      <c r="H53" s="159"/>
      <c r="I53" s="113"/>
    </row>
    <row r="54" spans="1:9" s="2" customFormat="1">
      <c r="A54" s="162"/>
      <c r="B54" s="159"/>
      <c r="C54" s="158"/>
      <c r="D54" s="142">
        <f t="shared" si="0"/>
        <v>130</v>
      </c>
      <c r="E54" s="158"/>
      <c r="F54" s="158"/>
      <c r="G54" s="158"/>
      <c r="H54" s="159"/>
      <c r="I54" s="113"/>
    </row>
    <row r="55" spans="1:9" s="2" customFormat="1">
      <c r="A55" s="162"/>
      <c r="B55" s="159"/>
      <c r="C55" s="158"/>
      <c r="D55" s="142">
        <f t="shared" si="0"/>
        <v>130</v>
      </c>
      <c r="E55" s="158"/>
      <c r="F55" s="158"/>
      <c r="G55" s="158"/>
      <c r="H55" s="159"/>
      <c r="I55" s="113"/>
    </row>
    <row r="56" spans="1:9" s="2" customFormat="1">
      <c r="A56" s="162"/>
      <c r="B56" s="159"/>
      <c r="C56" s="158"/>
      <c r="D56" s="142">
        <f t="shared" si="0"/>
        <v>130</v>
      </c>
      <c r="E56" s="158"/>
      <c r="F56" s="158"/>
      <c r="G56" s="158"/>
      <c r="H56" s="159"/>
      <c r="I56" s="113"/>
    </row>
    <row r="57" spans="1:9" s="2" customFormat="1">
      <c r="A57" s="162"/>
      <c r="B57" s="159"/>
      <c r="C57" s="158"/>
      <c r="D57" s="142">
        <f t="shared" si="0"/>
        <v>130</v>
      </c>
      <c r="E57" s="158"/>
      <c r="F57" s="158"/>
      <c r="G57" s="158"/>
      <c r="H57" s="159"/>
      <c r="I57" s="113"/>
    </row>
    <row r="58" spans="1:9" s="2" customFormat="1">
      <c r="A58" s="162"/>
      <c r="B58" s="159"/>
      <c r="C58" s="158"/>
      <c r="D58" s="142">
        <f t="shared" si="0"/>
        <v>130</v>
      </c>
      <c r="E58" s="158"/>
      <c r="F58" s="158"/>
      <c r="G58" s="158"/>
      <c r="H58" s="159"/>
      <c r="I58" s="113"/>
    </row>
    <row r="59" spans="1:9" s="2" customFormat="1">
      <c r="A59" s="162"/>
      <c r="B59" s="159"/>
      <c r="C59" s="158"/>
      <c r="D59" s="142">
        <f t="shared" si="0"/>
        <v>130</v>
      </c>
      <c r="E59" s="158"/>
      <c r="F59" s="158"/>
      <c r="G59" s="158"/>
      <c r="H59" s="159"/>
      <c r="I59" s="113"/>
    </row>
    <row r="60" spans="1:9" s="2" customFormat="1">
      <c r="A60" s="162"/>
      <c r="B60" s="159"/>
      <c r="C60" s="158"/>
      <c r="D60" s="142">
        <f t="shared" si="0"/>
        <v>130</v>
      </c>
      <c r="E60" s="158"/>
      <c r="F60" s="158"/>
      <c r="G60" s="158"/>
      <c r="H60" s="159"/>
      <c r="I60" s="113"/>
    </row>
    <row r="61" spans="1:9" s="2" customFormat="1">
      <c r="A61" s="162"/>
      <c r="B61" s="159"/>
      <c r="C61" s="158"/>
      <c r="D61" s="142">
        <f t="shared" si="0"/>
        <v>130</v>
      </c>
      <c r="E61" s="158"/>
      <c r="F61" s="158"/>
      <c r="G61" s="158"/>
      <c r="H61" s="159"/>
      <c r="I61" s="113"/>
    </row>
    <row r="62" spans="1:9" s="2" customFormat="1">
      <c r="A62" s="162"/>
      <c r="B62" s="159"/>
      <c r="C62" s="158"/>
      <c r="D62" s="142">
        <f t="shared" si="0"/>
        <v>130</v>
      </c>
      <c r="E62" s="158"/>
      <c r="F62" s="158"/>
      <c r="G62" s="158"/>
      <c r="H62" s="159"/>
      <c r="I62" s="113"/>
    </row>
    <row r="63" spans="1:9" s="2" customFormat="1">
      <c r="A63" s="162"/>
      <c r="B63" s="159"/>
      <c r="C63" s="158"/>
      <c r="D63" s="142">
        <f t="shared" si="0"/>
        <v>130</v>
      </c>
      <c r="E63" s="158"/>
      <c r="F63" s="158"/>
      <c r="G63" s="158"/>
      <c r="H63" s="159"/>
      <c r="I63" s="113"/>
    </row>
    <row r="64" spans="1:9" s="2" customFormat="1">
      <c r="A64" s="162"/>
      <c r="B64" s="159"/>
      <c r="C64" s="158"/>
      <c r="D64" s="142">
        <f t="shared" si="0"/>
        <v>130</v>
      </c>
      <c r="E64" s="158"/>
      <c r="F64" s="158"/>
      <c r="G64" s="158"/>
      <c r="H64" s="159"/>
      <c r="I64" s="113"/>
    </row>
    <row r="65" spans="1:9" s="2" customFormat="1">
      <c r="A65" s="162"/>
      <c r="B65" s="159"/>
      <c r="C65" s="158"/>
      <c r="D65" s="142">
        <f t="shared" si="0"/>
        <v>130</v>
      </c>
      <c r="E65" s="158"/>
      <c r="F65" s="158"/>
      <c r="G65" s="158"/>
      <c r="H65" s="159"/>
      <c r="I65" s="113"/>
    </row>
    <row r="66" spans="1:9" s="2" customFormat="1">
      <c r="A66" s="162"/>
      <c r="B66" s="159"/>
      <c r="C66" s="158"/>
      <c r="D66" s="142">
        <f t="shared" si="0"/>
        <v>130</v>
      </c>
      <c r="E66" s="158"/>
      <c r="F66" s="158"/>
      <c r="G66" s="158"/>
      <c r="H66" s="159"/>
      <c r="I66" s="113"/>
    </row>
    <row r="67" spans="1:9" s="2" customFormat="1">
      <c r="A67" s="162"/>
      <c r="B67" s="159"/>
      <c r="C67" s="158"/>
      <c r="D67" s="142">
        <f t="shared" si="0"/>
        <v>130</v>
      </c>
      <c r="E67" s="158"/>
      <c r="F67" s="158"/>
      <c r="G67" s="158"/>
      <c r="H67" s="159"/>
      <c r="I67" s="113"/>
    </row>
    <row r="68" spans="1:9" s="2" customFormat="1">
      <c r="A68" s="162"/>
      <c r="B68" s="159"/>
      <c r="C68" s="158"/>
      <c r="D68" s="142">
        <f t="shared" si="0"/>
        <v>130</v>
      </c>
      <c r="E68" s="158"/>
      <c r="F68" s="158"/>
      <c r="G68" s="158"/>
      <c r="H68" s="159"/>
      <c r="I68" s="113"/>
    </row>
    <row r="69" spans="1:9" s="2" customFormat="1">
      <c r="A69" s="162"/>
      <c r="B69" s="159"/>
      <c r="C69" s="158"/>
      <c r="D69" s="142">
        <f t="shared" si="0"/>
        <v>130</v>
      </c>
      <c r="E69" s="158"/>
      <c r="F69" s="158"/>
      <c r="G69" s="158"/>
      <c r="H69" s="159"/>
      <c r="I69" s="113"/>
    </row>
    <row r="70" spans="1:9" s="2" customFormat="1">
      <c r="A70" s="162"/>
      <c r="B70" s="159"/>
      <c r="C70" s="158"/>
      <c r="D70" s="142">
        <f t="shared" si="0"/>
        <v>130</v>
      </c>
      <c r="E70" s="158"/>
      <c r="F70" s="158"/>
      <c r="G70" s="158"/>
      <c r="H70" s="159"/>
      <c r="I70" s="113"/>
    </row>
    <row r="71" spans="1:9" s="2" customFormat="1">
      <c r="A71" s="162"/>
      <c r="B71" s="159"/>
      <c r="C71" s="158"/>
      <c r="D71" s="142">
        <f t="shared" ref="D71:D87" si="1">D70+B71-C71</f>
        <v>130</v>
      </c>
      <c r="E71" s="158"/>
      <c r="F71" s="158"/>
      <c r="G71" s="158"/>
      <c r="H71" s="159"/>
      <c r="I71" s="113"/>
    </row>
    <row r="72" spans="1:9" s="2" customFormat="1">
      <c r="A72" s="162"/>
      <c r="B72" s="159"/>
      <c r="C72" s="158"/>
      <c r="D72" s="142">
        <f t="shared" si="1"/>
        <v>130</v>
      </c>
      <c r="E72" s="158"/>
      <c r="F72" s="158"/>
      <c r="G72" s="158"/>
      <c r="H72" s="159"/>
      <c r="I72" s="113"/>
    </row>
    <row r="73" spans="1:9" s="2" customFormat="1">
      <c r="A73" s="162"/>
      <c r="B73" s="159"/>
      <c r="C73" s="158"/>
      <c r="D73" s="142">
        <f t="shared" si="1"/>
        <v>130</v>
      </c>
      <c r="E73" s="158"/>
      <c r="F73" s="158"/>
      <c r="G73" s="158"/>
      <c r="H73" s="159"/>
      <c r="I73" s="113"/>
    </row>
    <row r="74" spans="1:9" s="2" customFormat="1">
      <c r="A74" s="162"/>
      <c r="B74" s="159"/>
      <c r="C74" s="158"/>
      <c r="D74" s="142">
        <f t="shared" si="1"/>
        <v>130</v>
      </c>
      <c r="E74" s="158"/>
      <c r="F74" s="158"/>
      <c r="G74" s="158"/>
      <c r="H74" s="159"/>
      <c r="I74" s="113"/>
    </row>
    <row r="75" spans="1:9" s="2" customFormat="1">
      <c r="A75" s="162"/>
      <c r="B75" s="159"/>
      <c r="C75" s="158"/>
      <c r="D75" s="142">
        <f t="shared" si="1"/>
        <v>130</v>
      </c>
      <c r="E75" s="158"/>
      <c r="F75" s="158"/>
      <c r="G75" s="158"/>
      <c r="H75" s="159"/>
      <c r="I75" s="113"/>
    </row>
    <row r="76" spans="1:9" s="2" customFormat="1">
      <c r="A76" s="162"/>
      <c r="B76" s="159"/>
      <c r="C76" s="158"/>
      <c r="D76" s="142">
        <f t="shared" si="1"/>
        <v>130</v>
      </c>
      <c r="E76" s="158"/>
      <c r="F76" s="158"/>
      <c r="G76" s="158"/>
      <c r="H76" s="159"/>
      <c r="I76" s="113"/>
    </row>
    <row r="77" spans="1:9" s="2" customFormat="1">
      <c r="A77" s="162"/>
      <c r="B77" s="159"/>
      <c r="C77" s="158"/>
      <c r="D77" s="142">
        <f t="shared" si="1"/>
        <v>130</v>
      </c>
      <c r="E77" s="158"/>
      <c r="F77" s="158"/>
      <c r="G77" s="158"/>
      <c r="H77" s="159"/>
      <c r="I77" s="113"/>
    </row>
    <row r="78" spans="1:9" s="2" customFormat="1">
      <c r="A78" s="162"/>
      <c r="B78" s="159"/>
      <c r="C78" s="158"/>
      <c r="D78" s="142">
        <f t="shared" si="1"/>
        <v>130</v>
      </c>
      <c r="E78" s="158"/>
      <c r="F78" s="158"/>
      <c r="G78" s="158"/>
      <c r="H78" s="159"/>
      <c r="I78" s="113"/>
    </row>
    <row r="79" spans="1:9" s="2" customFormat="1">
      <c r="A79" s="162"/>
      <c r="B79" s="159"/>
      <c r="C79" s="158"/>
      <c r="D79" s="142">
        <f t="shared" si="1"/>
        <v>130</v>
      </c>
      <c r="E79" s="158"/>
      <c r="F79" s="158"/>
      <c r="G79" s="158"/>
      <c r="H79" s="159"/>
      <c r="I79" s="113"/>
    </row>
    <row r="80" spans="1:9" s="2" customFormat="1">
      <c r="A80" s="162"/>
      <c r="B80" s="159"/>
      <c r="C80" s="158"/>
      <c r="D80" s="142">
        <f t="shared" si="1"/>
        <v>130</v>
      </c>
      <c r="E80" s="158"/>
      <c r="F80" s="158"/>
      <c r="G80" s="158"/>
      <c r="H80" s="159"/>
      <c r="I80" s="113"/>
    </row>
    <row r="81" spans="1:9" s="2" customFormat="1">
      <c r="A81" s="162"/>
      <c r="B81" s="159"/>
      <c r="C81" s="158"/>
      <c r="D81" s="142">
        <f t="shared" si="1"/>
        <v>130</v>
      </c>
      <c r="E81" s="158"/>
      <c r="F81" s="158"/>
      <c r="G81" s="158"/>
      <c r="H81" s="159"/>
      <c r="I81" s="113"/>
    </row>
    <row r="82" spans="1:9" s="2" customFormat="1">
      <c r="A82" s="162"/>
      <c r="B82" s="159"/>
      <c r="C82" s="158"/>
      <c r="D82" s="142">
        <f t="shared" si="1"/>
        <v>130</v>
      </c>
      <c r="E82" s="158"/>
      <c r="F82" s="158"/>
      <c r="G82" s="158"/>
      <c r="H82" s="159"/>
      <c r="I82" s="113"/>
    </row>
    <row r="83" spans="1:9" s="2" customFormat="1">
      <c r="A83" s="162"/>
      <c r="B83" s="159"/>
      <c r="C83" s="158"/>
      <c r="D83" s="142">
        <f t="shared" si="1"/>
        <v>130</v>
      </c>
      <c r="E83" s="158"/>
      <c r="F83" s="158"/>
      <c r="G83" s="158"/>
      <c r="H83" s="159"/>
      <c r="I83" s="113"/>
    </row>
    <row r="84" spans="1:9" s="2" customFormat="1">
      <c r="A84" s="162"/>
      <c r="B84" s="159"/>
      <c r="C84" s="158"/>
      <c r="D84" s="142">
        <f t="shared" si="1"/>
        <v>130</v>
      </c>
      <c r="E84" s="158"/>
      <c r="F84" s="158"/>
      <c r="G84" s="158"/>
      <c r="H84" s="159"/>
      <c r="I84" s="113"/>
    </row>
    <row r="85" spans="1:9" s="2" customFormat="1">
      <c r="A85" s="162"/>
      <c r="B85" s="159"/>
      <c r="C85" s="158"/>
      <c r="D85" s="142">
        <f t="shared" si="1"/>
        <v>130</v>
      </c>
      <c r="E85" s="158"/>
      <c r="F85" s="158"/>
      <c r="G85" s="158"/>
      <c r="H85" s="159"/>
      <c r="I85" s="113"/>
    </row>
    <row r="86" spans="1:9" s="2" customFormat="1">
      <c r="A86" s="162"/>
      <c r="B86" s="159"/>
      <c r="C86" s="158"/>
      <c r="D86" s="142">
        <f t="shared" si="1"/>
        <v>130</v>
      </c>
      <c r="E86" s="158"/>
      <c r="F86" s="158"/>
      <c r="G86" s="158"/>
      <c r="H86" s="159"/>
      <c r="I86" s="113"/>
    </row>
    <row r="87" spans="1:9" s="2" customFormat="1">
      <c r="A87" s="162"/>
      <c r="B87" s="159"/>
      <c r="C87" s="158"/>
      <c r="D87" s="142">
        <f t="shared" si="1"/>
        <v>130</v>
      </c>
      <c r="E87" s="158"/>
      <c r="F87" s="158"/>
      <c r="G87" s="158"/>
      <c r="H87" s="159"/>
      <c r="I87" s="113"/>
    </row>
    <row r="88" spans="1:9" s="2" customFormat="1">
      <c r="A88" s="162"/>
      <c r="B88" s="159"/>
      <c r="C88" s="158"/>
      <c r="D88" s="158">
        <f t="shared" ref="D88:D134" si="2">(D87+B88)-C88</f>
        <v>130</v>
      </c>
      <c r="E88" s="158"/>
      <c r="F88" s="158"/>
      <c r="G88" s="158"/>
      <c r="H88" s="159"/>
      <c r="I88" s="113"/>
    </row>
    <row r="89" spans="1:9" s="2" customFormat="1">
      <c r="A89" s="162"/>
      <c r="B89" s="159"/>
      <c r="C89" s="158"/>
      <c r="D89" s="158">
        <f t="shared" si="2"/>
        <v>130</v>
      </c>
      <c r="E89" s="158"/>
      <c r="F89" s="158"/>
      <c r="G89" s="158"/>
      <c r="H89" s="159"/>
      <c r="I89" s="113"/>
    </row>
    <row r="90" spans="1:9" s="2" customFormat="1">
      <c r="A90" s="162"/>
      <c r="B90" s="159"/>
      <c r="C90" s="158"/>
      <c r="D90" s="158">
        <f t="shared" si="2"/>
        <v>130</v>
      </c>
      <c r="E90" s="158"/>
      <c r="F90" s="158"/>
      <c r="G90" s="158"/>
      <c r="H90" s="159"/>
      <c r="I90" s="113"/>
    </row>
    <row r="91" spans="1:9" s="2" customFormat="1">
      <c r="A91" s="162"/>
      <c r="B91" s="159"/>
      <c r="C91" s="158"/>
      <c r="D91" s="158">
        <f t="shared" si="2"/>
        <v>130</v>
      </c>
      <c r="E91" s="158"/>
      <c r="F91" s="158"/>
      <c r="G91" s="158"/>
      <c r="H91" s="159"/>
      <c r="I91" s="113"/>
    </row>
    <row r="92" spans="1:9" s="2" customFormat="1">
      <c r="A92" s="162"/>
      <c r="B92" s="159"/>
      <c r="C92" s="158"/>
      <c r="D92" s="158">
        <f t="shared" si="2"/>
        <v>130</v>
      </c>
      <c r="E92" s="158"/>
      <c r="F92" s="158"/>
      <c r="G92" s="158"/>
      <c r="H92" s="159"/>
      <c r="I92" s="113"/>
    </row>
    <row r="93" spans="1:9" s="2" customFormat="1">
      <c r="A93" s="162"/>
      <c r="B93" s="159"/>
      <c r="C93" s="158"/>
      <c r="D93" s="158">
        <f t="shared" si="2"/>
        <v>130</v>
      </c>
      <c r="E93" s="158"/>
      <c r="F93" s="158"/>
      <c r="G93" s="158"/>
      <c r="H93" s="159"/>
      <c r="I93" s="113"/>
    </row>
    <row r="94" spans="1:9" s="2" customFormat="1">
      <c r="A94" s="162"/>
      <c r="B94" s="159"/>
      <c r="C94" s="158"/>
      <c r="D94" s="158">
        <f t="shared" si="2"/>
        <v>130</v>
      </c>
      <c r="E94" s="158"/>
      <c r="F94" s="158"/>
      <c r="G94" s="158"/>
      <c r="H94" s="159"/>
      <c r="I94" s="113"/>
    </row>
    <row r="95" spans="1:9" s="2" customFormat="1">
      <c r="A95" s="162"/>
      <c r="B95" s="159"/>
      <c r="C95" s="158"/>
      <c r="D95" s="158">
        <f t="shared" si="2"/>
        <v>130</v>
      </c>
      <c r="E95" s="158"/>
      <c r="F95" s="158"/>
      <c r="G95" s="158"/>
      <c r="H95" s="159"/>
      <c r="I95" s="113"/>
    </row>
    <row r="96" spans="1:9" s="2" customFormat="1">
      <c r="A96" s="162"/>
      <c r="B96" s="159"/>
      <c r="C96" s="158"/>
      <c r="D96" s="158">
        <f t="shared" si="2"/>
        <v>130</v>
      </c>
      <c r="E96" s="158"/>
      <c r="F96" s="158"/>
      <c r="G96" s="158"/>
      <c r="H96" s="159"/>
      <c r="I96" s="113"/>
    </row>
    <row r="97" spans="1:9" s="2" customFormat="1">
      <c r="A97" s="162"/>
      <c r="B97" s="159"/>
      <c r="C97" s="158"/>
      <c r="D97" s="158">
        <f t="shared" si="2"/>
        <v>130</v>
      </c>
      <c r="E97" s="158"/>
      <c r="F97" s="158"/>
      <c r="G97" s="158"/>
      <c r="H97" s="159"/>
      <c r="I97" s="113"/>
    </row>
    <row r="98" spans="1:9" s="2" customFormat="1">
      <c r="A98" s="162"/>
      <c r="B98" s="159"/>
      <c r="C98" s="158"/>
      <c r="D98" s="158">
        <f t="shared" si="2"/>
        <v>130</v>
      </c>
      <c r="E98" s="158"/>
      <c r="F98" s="158"/>
      <c r="G98" s="158"/>
      <c r="H98" s="159"/>
      <c r="I98" s="113"/>
    </row>
    <row r="99" spans="1:9" s="2" customFormat="1">
      <c r="A99" s="162"/>
      <c r="B99" s="159"/>
      <c r="C99" s="158"/>
      <c r="D99" s="158">
        <f t="shared" si="2"/>
        <v>130</v>
      </c>
      <c r="E99" s="158"/>
      <c r="F99" s="158"/>
      <c r="G99" s="158"/>
      <c r="H99" s="159"/>
      <c r="I99" s="113"/>
    </row>
    <row r="100" spans="1:9" s="2" customFormat="1">
      <c r="A100" s="162"/>
      <c r="B100" s="159"/>
      <c r="C100" s="158"/>
      <c r="D100" s="158">
        <f t="shared" si="2"/>
        <v>130</v>
      </c>
      <c r="E100" s="158"/>
      <c r="F100" s="158"/>
      <c r="G100" s="158"/>
      <c r="H100" s="159"/>
      <c r="I100" s="113"/>
    </row>
    <row r="101" spans="1:9" s="2" customFormat="1">
      <c r="A101" s="162"/>
      <c r="B101" s="159"/>
      <c r="C101" s="158"/>
      <c r="D101" s="158">
        <f t="shared" si="2"/>
        <v>130</v>
      </c>
      <c r="E101" s="158"/>
      <c r="F101" s="158"/>
      <c r="G101" s="158"/>
      <c r="H101" s="159"/>
      <c r="I101" s="113"/>
    </row>
    <row r="102" spans="1:9" s="2" customFormat="1">
      <c r="A102" s="162"/>
      <c r="B102" s="159"/>
      <c r="C102" s="158"/>
      <c r="D102" s="158">
        <f t="shared" si="2"/>
        <v>130</v>
      </c>
      <c r="E102" s="158"/>
      <c r="F102" s="158"/>
      <c r="G102" s="158"/>
      <c r="H102" s="159"/>
      <c r="I102" s="113"/>
    </row>
    <row r="103" spans="1:9" s="2" customFormat="1">
      <c r="A103" s="162"/>
      <c r="B103" s="159"/>
      <c r="C103" s="158"/>
      <c r="D103" s="158">
        <f t="shared" si="2"/>
        <v>130</v>
      </c>
      <c r="E103" s="158"/>
      <c r="F103" s="158"/>
      <c r="G103" s="158"/>
      <c r="H103" s="159"/>
      <c r="I103" s="113"/>
    </row>
    <row r="104" spans="1:9" s="2" customFormat="1">
      <c r="A104" s="162"/>
      <c r="B104" s="159"/>
      <c r="C104" s="158"/>
      <c r="D104" s="158">
        <f t="shared" si="2"/>
        <v>130</v>
      </c>
      <c r="E104" s="158"/>
      <c r="F104" s="158"/>
      <c r="G104" s="158"/>
      <c r="H104" s="159"/>
      <c r="I104" s="113"/>
    </row>
    <row r="105" spans="1:9" s="2" customFormat="1">
      <c r="A105" s="162"/>
      <c r="B105" s="159"/>
      <c r="C105" s="158"/>
      <c r="D105" s="158">
        <f t="shared" si="2"/>
        <v>130</v>
      </c>
      <c r="E105" s="158"/>
      <c r="F105" s="158"/>
      <c r="G105" s="158"/>
      <c r="H105" s="159"/>
      <c r="I105" s="113"/>
    </row>
    <row r="106" spans="1:9" s="2" customFormat="1">
      <c r="A106" s="162"/>
      <c r="B106" s="159"/>
      <c r="C106" s="158"/>
      <c r="D106" s="158">
        <f t="shared" si="2"/>
        <v>130</v>
      </c>
      <c r="E106" s="158"/>
      <c r="F106" s="158"/>
      <c r="G106" s="158"/>
      <c r="H106" s="159"/>
      <c r="I106" s="113"/>
    </row>
    <row r="107" spans="1:9" s="2" customFormat="1">
      <c r="A107" s="162"/>
      <c r="B107" s="159"/>
      <c r="C107" s="158"/>
      <c r="D107" s="158">
        <f t="shared" si="2"/>
        <v>130</v>
      </c>
      <c r="E107" s="158"/>
      <c r="F107" s="158"/>
      <c r="G107" s="158"/>
      <c r="H107" s="159"/>
      <c r="I107" s="113"/>
    </row>
    <row r="108" spans="1:9" s="2" customFormat="1">
      <c r="A108" s="162"/>
      <c r="B108" s="159"/>
      <c r="C108" s="158"/>
      <c r="D108" s="158">
        <f t="shared" si="2"/>
        <v>130</v>
      </c>
      <c r="E108" s="158"/>
      <c r="F108" s="158"/>
      <c r="G108" s="158"/>
      <c r="H108" s="159"/>
      <c r="I108" s="113"/>
    </row>
    <row r="109" spans="1:9" s="2" customFormat="1">
      <c r="A109" s="162"/>
      <c r="B109" s="159"/>
      <c r="C109" s="158"/>
      <c r="D109" s="158">
        <f t="shared" si="2"/>
        <v>130</v>
      </c>
      <c r="E109" s="158"/>
      <c r="F109" s="158"/>
      <c r="G109" s="158"/>
      <c r="H109" s="159"/>
      <c r="I109" s="113"/>
    </row>
    <row r="110" spans="1:9" s="2" customFormat="1">
      <c r="A110" s="162"/>
      <c r="B110" s="159"/>
      <c r="C110" s="158"/>
      <c r="D110" s="158">
        <f t="shared" si="2"/>
        <v>130</v>
      </c>
      <c r="E110" s="158"/>
      <c r="F110" s="158"/>
      <c r="G110" s="158"/>
      <c r="H110" s="159"/>
      <c r="I110" s="113"/>
    </row>
    <row r="111" spans="1:9" s="2" customFormat="1">
      <c r="A111" s="162"/>
      <c r="B111" s="159"/>
      <c r="C111" s="158"/>
      <c r="D111" s="158">
        <f t="shared" si="2"/>
        <v>130</v>
      </c>
      <c r="E111" s="158"/>
      <c r="F111" s="158"/>
      <c r="G111" s="158"/>
      <c r="H111" s="159"/>
      <c r="I111" s="113"/>
    </row>
    <row r="112" spans="1:9" s="2" customFormat="1">
      <c r="A112" s="162"/>
      <c r="B112" s="159"/>
      <c r="C112" s="158"/>
      <c r="D112" s="158">
        <f t="shared" si="2"/>
        <v>130</v>
      </c>
      <c r="E112" s="158"/>
      <c r="F112" s="158"/>
      <c r="G112" s="158"/>
      <c r="H112" s="159"/>
      <c r="I112" s="113"/>
    </row>
    <row r="113" spans="1:9" s="2" customFormat="1">
      <c r="A113" s="162"/>
      <c r="B113" s="159"/>
      <c r="C113" s="158"/>
      <c r="D113" s="158">
        <f t="shared" si="2"/>
        <v>130</v>
      </c>
      <c r="E113" s="158"/>
      <c r="F113" s="158"/>
      <c r="G113" s="158"/>
      <c r="H113" s="159"/>
      <c r="I113" s="113"/>
    </row>
    <row r="114" spans="1:9" s="2" customFormat="1">
      <c r="A114" s="162"/>
      <c r="B114" s="159"/>
      <c r="C114" s="158"/>
      <c r="D114" s="158">
        <f t="shared" si="2"/>
        <v>130</v>
      </c>
      <c r="E114" s="158"/>
      <c r="F114" s="158"/>
      <c r="G114" s="158"/>
      <c r="H114" s="159"/>
      <c r="I114" s="113"/>
    </row>
    <row r="115" spans="1:9" s="2" customFormat="1">
      <c r="A115" s="162"/>
      <c r="B115" s="159"/>
      <c r="C115" s="158"/>
      <c r="D115" s="158">
        <f t="shared" si="2"/>
        <v>130</v>
      </c>
      <c r="E115" s="158"/>
      <c r="F115" s="158"/>
      <c r="G115" s="158"/>
      <c r="H115" s="159"/>
      <c r="I115" s="113"/>
    </row>
    <row r="116" spans="1:9" s="2" customFormat="1">
      <c r="A116" s="162"/>
      <c r="B116" s="159"/>
      <c r="C116" s="158"/>
      <c r="D116" s="158">
        <f t="shared" si="2"/>
        <v>130</v>
      </c>
      <c r="E116" s="158"/>
      <c r="F116" s="158"/>
      <c r="G116" s="158"/>
      <c r="H116" s="159"/>
      <c r="I116" s="113"/>
    </row>
    <row r="117" spans="1:9" s="2" customFormat="1">
      <c r="A117" s="162"/>
      <c r="B117" s="159"/>
      <c r="C117" s="158"/>
      <c r="D117" s="158">
        <f t="shared" si="2"/>
        <v>130</v>
      </c>
      <c r="E117" s="158"/>
      <c r="F117" s="158"/>
      <c r="G117" s="158"/>
      <c r="H117" s="159"/>
      <c r="I117" s="113"/>
    </row>
    <row r="118" spans="1:9" s="2" customFormat="1">
      <c r="A118" s="162"/>
      <c r="B118" s="159"/>
      <c r="C118" s="158"/>
      <c r="D118" s="158">
        <f t="shared" si="2"/>
        <v>130</v>
      </c>
      <c r="E118" s="158"/>
      <c r="F118" s="158"/>
      <c r="G118" s="158"/>
      <c r="H118" s="159"/>
      <c r="I118" s="113"/>
    </row>
    <row r="119" spans="1:9" s="2" customFormat="1">
      <c r="A119" s="162"/>
      <c r="B119" s="159"/>
      <c r="C119" s="158"/>
      <c r="D119" s="158">
        <f t="shared" si="2"/>
        <v>130</v>
      </c>
      <c r="E119" s="158"/>
      <c r="F119" s="158"/>
      <c r="G119" s="158"/>
      <c r="H119" s="159"/>
      <c r="I119" s="113"/>
    </row>
    <row r="120" spans="1:9" s="2" customFormat="1">
      <c r="A120" s="162"/>
      <c r="B120" s="159"/>
      <c r="C120" s="158"/>
      <c r="D120" s="158">
        <f t="shared" si="2"/>
        <v>130</v>
      </c>
      <c r="E120" s="158"/>
      <c r="F120" s="158"/>
      <c r="G120" s="158"/>
      <c r="H120" s="159"/>
      <c r="I120" s="113"/>
    </row>
    <row r="121" spans="1:9" s="2" customFormat="1">
      <c r="A121" s="162"/>
      <c r="B121" s="159"/>
      <c r="C121" s="158"/>
      <c r="D121" s="158">
        <f t="shared" si="2"/>
        <v>130</v>
      </c>
      <c r="E121" s="158"/>
      <c r="F121" s="158"/>
      <c r="G121" s="158"/>
      <c r="H121" s="159"/>
      <c r="I121" s="113"/>
    </row>
    <row r="122" spans="1:9" s="2" customFormat="1">
      <c r="A122" s="162"/>
      <c r="B122" s="159"/>
      <c r="C122" s="158"/>
      <c r="D122" s="158">
        <f t="shared" si="2"/>
        <v>130</v>
      </c>
      <c r="E122" s="158"/>
      <c r="F122" s="158"/>
      <c r="G122" s="158"/>
      <c r="H122" s="159"/>
      <c r="I122" s="113"/>
    </row>
    <row r="123" spans="1:9" s="2" customFormat="1">
      <c r="A123" s="162"/>
      <c r="B123" s="159"/>
      <c r="C123" s="158"/>
      <c r="D123" s="158">
        <f t="shared" si="2"/>
        <v>130</v>
      </c>
      <c r="E123" s="158"/>
      <c r="F123" s="158"/>
      <c r="G123" s="158"/>
      <c r="H123" s="159"/>
      <c r="I123" s="113"/>
    </row>
    <row r="124" spans="1:9" s="2" customFormat="1">
      <c r="A124" s="162"/>
      <c r="B124" s="159"/>
      <c r="C124" s="158"/>
      <c r="D124" s="158">
        <f t="shared" si="2"/>
        <v>130</v>
      </c>
      <c r="E124" s="158"/>
      <c r="F124" s="158"/>
      <c r="G124" s="158"/>
      <c r="H124" s="159"/>
      <c r="I124" s="113"/>
    </row>
    <row r="125" spans="1:9" s="2" customFormat="1">
      <c r="A125" s="162"/>
      <c r="B125" s="159"/>
      <c r="C125" s="158"/>
      <c r="D125" s="158">
        <f t="shared" si="2"/>
        <v>130</v>
      </c>
      <c r="E125" s="158"/>
      <c r="F125" s="158"/>
      <c r="G125" s="158"/>
      <c r="H125" s="159"/>
      <c r="I125" s="113"/>
    </row>
    <row r="126" spans="1:9" s="2" customFormat="1">
      <c r="A126" s="162"/>
      <c r="B126" s="159"/>
      <c r="C126" s="158"/>
      <c r="D126" s="158">
        <f t="shared" si="2"/>
        <v>130</v>
      </c>
      <c r="E126" s="158"/>
      <c r="F126" s="158"/>
      <c r="G126" s="158"/>
      <c r="H126" s="159"/>
      <c r="I126" s="113"/>
    </row>
    <row r="127" spans="1:9" s="2" customFormat="1">
      <c r="A127" s="162"/>
      <c r="B127" s="159"/>
      <c r="C127" s="158"/>
      <c r="D127" s="158">
        <f t="shared" si="2"/>
        <v>130</v>
      </c>
      <c r="E127" s="158"/>
      <c r="F127" s="158"/>
      <c r="G127" s="158"/>
      <c r="H127" s="159"/>
      <c r="I127" s="113"/>
    </row>
    <row r="128" spans="1:9" s="2" customFormat="1">
      <c r="A128" s="162"/>
      <c r="B128" s="159"/>
      <c r="C128" s="158"/>
      <c r="D128" s="158">
        <f t="shared" si="2"/>
        <v>130</v>
      </c>
      <c r="E128" s="158"/>
      <c r="F128" s="158"/>
      <c r="G128" s="158"/>
      <c r="H128" s="159"/>
      <c r="I128" s="113"/>
    </row>
    <row r="129" spans="1:8">
      <c r="A129" s="162"/>
      <c r="B129" s="159"/>
      <c r="C129" s="158"/>
      <c r="D129" s="158">
        <f t="shared" si="2"/>
        <v>130</v>
      </c>
      <c r="E129" s="158"/>
      <c r="F129" s="158"/>
      <c r="G129" s="158"/>
      <c r="H129" s="159"/>
    </row>
    <row r="130" spans="1:8">
      <c r="A130" s="162"/>
      <c r="B130" s="159"/>
      <c r="C130" s="158"/>
      <c r="D130" s="158">
        <f t="shared" si="2"/>
        <v>130</v>
      </c>
      <c r="E130" s="158"/>
      <c r="F130" s="158"/>
      <c r="G130" s="158"/>
      <c r="H130" s="159"/>
    </row>
    <row r="131" spans="1:8">
      <c r="A131" s="162"/>
      <c r="B131" s="159"/>
      <c r="C131" s="158"/>
      <c r="D131" s="158">
        <f t="shared" si="2"/>
        <v>130</v>
      </c>
      <c r="E131" s="158"/>
      <c r="F131" s="158"/>
      <c r="G131" s="158"/>
      <c r="H131" s="159"/>
    </row>
    <row r="132" spans="1:8">
      <c r="A132" s="162"/>
      <c r="B132" s="159"/>
      <c r="C132" s="158"/>
      <c r="D132" s="158">
        <f t="shared" si="2"/>
        <v>130</v>
      </c>
      <c r="E132" s="158"/>
      <c r="F132" s="158"/>
      <c r="G132" s="158"/>
      <c r="H132" s="159"/>
    </row>
    <row r="133" spans="1:8">
      <c r="A133" s="162"/>
      <c r="B133" s="159"/>
      <c r="C133" s="158"/>
      <c r="D133" s="158">
        <f t="shared" si="2"/>
        <v>130</v>
      </c>
      <c r="E133" s="158"/>
      <c r="F133" s="158"/>
      <c r="G133" s="158"/>
      <c r="H133" s="159"/>
    </row>
    <row r="134" spans="1:8">
      <c r="A134" s="162"/>
      <c r="B134" s="159"/>
      <c r="C134" s="158"/>
      <c r="D134" s="158">
        <f t="shared" si="2"/>
        <v>130</v>
      </c>
      <c r="E134" s="158"/>
      <c r="F134" s="158"/>
      <c r="G134" s="158"/>
      <c r="H134" s="159"/>
    </row>
    <row r="135" spans="1:8">
      <c r="A135" s="162"/>
      <c r="B135" s="159"/>
      <c r="C135" s="158"/>
      <c r="D135" s="158">
        <f t="shared" ref="D135:D198" si="3">(D134+B135)-C135</f>
        <v>130</v>
      </c>
      <c r="E135" s="158"/>
      <c r="F135" s="158"/>
      <c r="G135" s="158"/>
      <c r="H135" s="159"/>
    </row>
    <row r="136" spans="1:8">
      <c r="A136" s="162"/>
      <c r="B136" s="159"/>
      <c r="C136" s="158"/>
      <c r="D136" s="158">
        <f t="shared" si="3"/>
        <v>130</v>
      </c>
      <c r="E136" s="158"/>
      <c r="F136" s="158"/>
      <c r="G136" s="158"/>
      <c r="H136" s="159"/>
    </row>
    <row r="137" spans="1:8">
      <c r="A137" s="162"/>
      <c r="B137" s="159"/>
      <c r="C137" s="158"/>
      <c r="D137" s="158">
        <f t="shared" si="3"/>
        <v>130</v>
      </c>
      <c r="E137" s="158"/>
      <c r="F137" s="158"/>
      <c r="G137" s="158"/>
      <c r="H137" s="159"/>
    </row>
    <row r="138" spans="1:8">
      <c r="A138" s="162"/>
      <c r="B138" s="159"/>
      <c r="C138" s="158"/>
      <c r="D138" s="158">
        <f t="shared" si="3"/>
        <v>130</v>
      </c>
      <c r="E138" s="158"/>
      <c r="F138" s="158"/>
      <c r="G138" s="158"/>
      <c r="H138" s="159"/>
    </row>
    <row r="139" spans="1:8">
      <c r="A139" s="162"/>
      <c r="B139" s="159"/>
      <c r="C139" s="158"/>
      <c r="D139" s="158">
        <f t="shared" si="3"/>
        <v>130</v>
      </c>
      <c r="E139" s="158"/>
      <c r="F139" s="158"/>
      <c r="G139" s="158"/>
      <c r="H139" s="159"/>
    </row>
    <row r="140" spans="1:8">
      <c r="A140" s="162"/>
      <c r="B140" s="159"/>
      <c r="C140" s="158"/>
      <c r="D140" s="158">
        <f t="shared" si="3"/>
        <v>130</v>
      </c>
      <c r="E140" s="158"/>
      <c r="F140" s="158"/>
      <c r="G140" s="158"/>
      <c r="H140" s="159"/>
    </row>
    <row r="141" spans="1:8">
      <c r="A141" s="162"/>
      <c r="B141" s="159"/>
      <c r="C141" s="158"/>
      <c r="D141" s="158">
        <f t="shared" si="3"/>
        <v>130</v>
      </c>
      <c r="E141" s="158"/>
      <c r="F141" s="158"/>
      <c r="G141" s="158"/>
      <c r="H141" s="159"/>
    </row>
    <row r="142" spans="1:8">
      <c r="A142" s="162"/>
      <c r="B142" s="159"/>
      <c r="C142" s="158"/>
      <c r="D142" s="158">
        <f t="shared" si="3"/>
        <v>130</v>
      </c>
      <c r="E142" s="158"/>
      <c r="F142" s="158"/>
      <c r="G142" s="158"/>
      <c r="H142" s="159"/>
    </row>
    <row r="143" spans="1:8">
      <c r="A143" s="162"/>
      <c r="B143" s="159"/>
      <c r="C143" s="158"/>
      <c r="D143" s="158">
        <f t="shared" si="3"/>
        <v>130</v>
      </c>
      <c r="E143" s="158"/>
      <c r="F143" s="158"/>
      <c r="G143" s="158"/>
      <c r="H143" s="159"/>
    </row>
    <row r="144" spans="1:8">
      <c r="A144" s="162"/>
      <c r="B144" s="159"/>
      <c r="C144" s="158"/>
      <c r="D144" s="158">
        <f t="shared" si="3"/>
        <v>130</v>
      </c>
      <c r="E144" s="158"/>
      <c r="F144" s="158"/>
      <c r="G144" s="158"/>
      <c r="H144" s="159"/>
    </row>
    <row r="145" spans="1:8">
      <c r="A145" s="162"/>
      <c r="B145" s="159"/>
      <c r="C145" s="158"/>
      <c r="D145" s="158">
        <f t="shared" si="3"/>
        <v>130</v>
      </c>
      <c r="E145" s="158"/>
      <c r="F145" s="158"/>
      <c r="G145" s="158"/>
      <c r="H145" s="159"/>
    </row>
    <row r="146" spans="1:8">
      <c r="A146" s="162"/>
      <c r="B146" s="159"/>
      <c r="C146" s="158"/>
      <c r="D146" s="158">
        <f t="shared" si="3"/>
        <v>130</v>
      </c>
      <c r="E146" s="158"/>
      <c r="F146" s="158"/>
      <c r="G146" s="158"/>
      <c r="H146" s="159"/>
    </row>
    <row r="147" spans="1:8">
      <c r="A147" s="162"/>
      <c r="B147" s="159"/>
      <c r="C147" s="158"/>
      <c r="D147" s="158">
        <f t="shared" si="3"/>
        <v>130</v>
      </c>
      <c r="E147" s="158"/>
      <c r="F147" s="158"/>
      <c r="G147" s="158"/>
      <c r="H147" s="159"/>
    </row>
    <row r="148" spans="1:8">
      <c r="A148" s="162"/>
      <c r="B148" s="159"/>
      <c r="C148" s="158"/>
      <c r="D148" s="158">
        <f t="shared" si="3"/>
        <v>130</v>
      </c>
      <c r="E148" s="158"/>
      <c r="F148" s="158"/>
      <c r="G148" s="158"/>
      <c r="H148" s="159"/>
    </row>
    <row r="149" spans="1:8">
      <c r="A149" s="162"/>
      <c r="B149" s="159"/>
      <c r="C149" s="158"/>
      <c r="D149" s="158">
        <f t="shared" si="3"/>
        <v>130</v>
      </c>
      <c r="E149" s="158"/>
      <c r="F149" s="158"/>
      <c r="G149" s="158"/>
      <c r="H149" s="159"/>
    </row>
    <row r="150" spans="1:8">
      <c r="A150" s="162"/>
      <c r="B150" s="159"/>
      <c r="C150" s="158"/>
      <c r="D150" s="158">
        <f t="shared" si="3"/>
        <v>130</v>
      </c>
      <c r="E150" s="158"/>
      <c r="F150" s="158"/>
      <c r="G150" s="158"/>
      <c r="H150" s="159"/>
    </row>
    <row r="151" spans="1:8">
      <c r="A151" s="162"/>
      <c r="B151" s="159"/>
      <c r="C151" s="158"/>
      <c r="D151" s="158">
        <f t="shared" si="3"/>
        <v>130</v>
      </c>
      <c r="E151" s="158"/>
      <c r="F151" s="158"/>
      <c r="G151" s="158"/>
      <c r="H151" s="159"/>
    </row>
    <row r="152" spans="1:8">
      <c r="A152" s="162"/>
      <c r="B152" s="159"/>
      <c r="C152" s="158"/>
      <c r="D152" s="158">
        <f t="shared" si="3"/>
        <v>130</v>
      </c>
      <c r="E152" s="158"/>
      <c r="F152" s="158"/>
      <c r="G152" s="158"/>
      <c r="H152" s="159"/>
    </row>
    <row r="153" spans="1:8">
      <c r="A153" s="162"/>
      <c r="B153" s="159"/>
      <c r="C153" s="158"/>
      <c r="D153" s="158">
        <f t="shared" si="3"/>
        <v>130</v>
      </c>
      <c r="E153" s="158"/>
      <c r="F153" s="158"/>
      <c r="G153" s="158"/>
      <c r="H153" s="159"/>
    </row>
    <row r="154" spans="1:8">
      <c r="A154" s="162"/>
      <c r="B154" s="159"/>
      <c r="C154" s="158"/>
      <c r="D154" s="158">
        <f t="shared" si="3"/>
        <v>130</v>
      </c>
      <c r="E154" s="158"/>
      <c r="F154" s="158"/>
      <c r="G154" s="158"/>
      <c r="H154" s="159"/>
    </row>
    <row r="155" spans="1:8">
      <c r="A155" s="162"/>
      <c r="B155" s="159"/>
      <c r="C155" s="158"/>
      <c r="D155" s="158">
        <f t="shared" si="3"/>
        <v>130</v>
      </c>
      <c r="E155" s="158"/>
      <c r="F155" s="158"/>
      <c r="G155" s="158"/>
      <c r="H155" s="159"/>
    </row>
    <row r="156" spans="1:8">
      <c r="A156" s="162"/>
      <c r="B156" s="159"/>
      <c r="C156" s="158"/>
      <c r="D156" s="158">
        <f t="shared" si="3"/>
        <v>130</v>
      </c>
      <c r="E156" s="158"/>
      <c r="F156" s="158"/>
      <c r="G156" s="158"/>
      <c r="H156" s="159"/>
    </row>
    <row r="157" spans="1:8">
      <c r="A157" s="162"/>
      <c r="B157" s="159"/>
      <c r="C157" s="158"/>
      <c r="D157" s="158">
        <f t="shared" si="3"/>
        <v>130</v>
      </c>
      <c r="E157" s="158"/>
      <c r="F157" s="158"/>
      <c r="G157" s="158"/>
      <c r="H157" s="159"/>
    </row>
    <row r="158" spans="1:8">
      <c r="A158" s="162"/>
      <c r="B158" s="159"/>
      <c r="C158" s="158"/>
      <c r="D158" s="158">
        <f t="shared" si="3"/>
        <v>130</v>
      </c>
      <c r="E158" s="158"/>
      <c r="F158" s="158"/>
      <c r="G158" s="158"/>
      <c r="H158" s="159"/>
    </row>
    <row r="159" spans="1:8">
      <c r="A159" s="162"/>
      <c r="B159" s="159"/>
      <c r="C159" s="158"/>
      <c r="D159" s="158">
        <f t="shared" si="3"/>
        <v>130</v>
      </c>
      <c r="E159" s="158"/>
      <c r="F159" s="158"/>
      <c r="G159" s="158"/>
      <c r="H159" s="159"/>
    </row>
    <row r="160" spans="1:8">
      <c r="A160" s="162"/>
      <c r="B160" s="159"/>
      <c r="C160" s="158"/>
      <c r="D160" s="158">
        <f t="shared" si="3"/>
        <v>130</v>
      </c>
      <c r="E160" s="158"/>
      <c r="F160" s="158"/>
      <c r="G160" s="158"/>
      <c r="H160" s="159"/>
    </row>
    <row r="161" spans="1:8">
      <c r="A161" s="162"/>
      <c r="B161" s="159"/>
      <c r="C161" s="158"/>
      <c r="D161" s="158">
        <f t="shared" si="3"/>
        <v>130</v>
      </c>
      <c r="E161" s="158"/>
      <c r="F161" s="158"/>
      <c r="G161" s="158"/>
      <c r="H161" s="159"/>
    </row>
    <row r="162" spans="1:8">
      <c r="A162" s="162"/>
      <c r="B162" s="159"/>
      <c r="C162" s="158"/>
      <c r="D162" s="158">
        <f t="shared" si="3"/>
        <v>130</v>
      </c>
      <c r="E162" s="158"/>
      <c r="F162" s="158"/>
      <c r="G162" s="158"/>
      <c r="H162" s="159"/>
    </row>
    <row r="163" spans="1:8">
      <c r="A163" s="162"/>
      <c r="B163" s="159"/>
      <c r="C163" s="158"/>
      <c r="D163" s="158">
        <f t="shared" si="3"/>
        <v>130</v>
      </c>
      <c r="E163" s="158"/>
      <c r="F163" s="158"/>
      <c r="G163" s="158"/>
      <c r="H163" s="159"/>
    </row>
    <row r="164" spans="1:8">
      <c r="A164" s="162"/>
      <c r="B164" s="159"/>
      <c r="C164" s="158"/>
      <c r="D164" s="158">
        <f t="shared" si="3"/>
        <v>130</v>
      </c>
      <c r="E164" s="158"/>
      <c r="F164" s="158"/>
      <c r="G164" s="158"/>
      <c r="H164" s="159"/>
    </row>
    <row r="165" spans="1:8">
      <c r="A165" s="162"/>
      <c r="B165" s="159"/>
      <c r="C165" s="158"/>
      <c r="D165" s="158">
        <f t="shared" si="3"/>
        <v>130</v>
      </c>
      <c r="E165" s="158"/>
      <c r="F165" s="158"/>
      <c r="G165" s="158"/>
      <c r="H165" s="159"/>
    </row>
    <row r="166" spans="1:8">
      <c r="A166" s="162"/>
      <c r="B166" s="159"/>
      <c r="C166" s="158"/>
      <c r="D166" s="158">
        <f t="shared" si="3"/>
        <v>130</v>
      </c>
      <c r="E166" s="158"/>
      <c r="F166" s="158"/>
      <c r="G166" s="158"/>
      <c r="H166" s="159"/>
    </row>
    <row r="167" spans="1:8">
      <c r="A167" s="162"/>
      <c r="B167" s="159"/>
      <c r="C167" s="158"/>
      <c r="D167" s="158">
        <f t="shared" si="3"/>
        <v>130</v>
      </c>
      <c r="E167" s="158"/>
      <c r="F167" s="158"/>
      <c r="G167" s="158"/>
      <c r="H167" s="159"/>
    </row>
    <row r="168" spans="1:8">
      <c r="A168" s="162"/>
      <c r="B168" s="159"/>
      <c r="C168" s="158"/>
      <c r="D168" s="158">
        <f t="shared" si="3"/>
        <v>130</v>
      </c>
      <c r="E168" s="158"/>
      <c r="F168" s="158"/>
      <c r="G168" s="158"/>
      <c r="H168" s="159"/>
    </row>
    <row r="169" spans="1:8">
      <c r="A169" s="162"/>
      <c r="B169" s="159"/>
      <c r="C169" s="158"/>
      <c r="D169" s="158">
        <f t="shared" si="3"/>
        <v>130</v>
      </c>
      <c r="E169" s="158"/>
      <c r="F169" s="158"/>
      <c r="G169" s="158"/>
      <c r="H169" s="159"/>
    </row>
    <row r="170" spans="1:8">
      <c r="A170" s="162"/>
      <c r="B170" s="159"/>
      <c r="C170" s="158"/>
      <c r="D170" s="158">
        <f t="shared" si="3"/>
        <v>130</v>
      </c>
      <c r="E170" s="158"/>
      <c r="F170" s="158"/>
      <c r="G170" s="158"/>
      <c r="H170" s="159"/>
    </row>
    <row r="171" spans="1:8">
      <c r="A171" s="162"/>
      <c r="B171" s="159"/>
      <c r="C171" s="158"/>
      <c r="D171" s="158">
        <f t="shared" si="3"/>
        <v>130</v>
      </c>
      <c r="E171" s="158"/>
      <c r="F171" s="158"/>
      <c r="G171" s="158"/>
      <c r="H171" s="159"/>
    </row>
    <row r="172" spans="1:8">
      <c r="A172" s="162"/>
      <c r="B172" s="159"/>
      <c r="C172" s="158"/>
      <c r="D172" s="158">
        <f t="shared" si="3"/>
        <v>130</v>
      </c>
      <c r="E172" s="158"/>
      <c r="F172" s="158"/>
      <c r="G172" s="158"/>
      <c r="H172" s="159"/>
    </row>
    <row r="173" spans="1:8">
      <c r="A173" s="162"/>
      <c r="B173" s="159"/>
      <c r="C173" s="158"/>
      <c r="D173" s="158">
        <f t="shared" si="3"/>
        <v>130</v>
      </c>
      <c r="E173" s="158"/>
      <c r="F173" s="158"/>
      <c r="G173" s="158"/>
      <c r="H173" s="159"/>
    </row>
    <row r="174" spans="1:8">
      <c r="A174" s="162"/>
      <c r="B174" s="159"/>
      <c r="C174" s="158"/>
      <c r="D174" s="158">
        <f t="shared" si="3"/>
        <v>130</v>
      </c>
      <c r="E174" s="158"/>
      <c r="F174" s="158"/>
      <c r="G174" s="158"/>
      <c r="H174" s="159"/>
    </row>
    <row r="175" spans="1:8">
      <c r="A175" s="162"/>
      <c r="B175" s="159"/>
      <c r="C175" s="158"/>
      <c r="D175" s="158">
        <f t="shared" si="3"/>
        <v>130</v>
      </c>
      <c r="E175" s="158"/>
      <c r="F175" s="158"/>
      <c r="G175" s="158"/>
      <c r="H175" s="159"/>
    </row>
    <row r="176" spans="1:8">
      <c r="A176" s="162"/>
      <c r="B176" s="159"/>
      <c r="C176" s="158"/>
      <c r="D176" s="158">
        <f t="shared" si="3"/>
        <v>130</v>
      </c>
      <c r="E176" s="158"/>
      <c r="F176" s="158"/>
      <c r="G176" s="158"/>
      <c r="H176" s="159"/>
    </row>
    <row r="177" spans="1:8">
      <c r="A177" s="162"/>
      <c r="B177" s="159"/>
      <c r="C177" s="158"/>
      <c r="D177" s="158">
        <f t="shared" si="3"/>
        <v>130</v>
      </c>
      <c r="E177" s="158"/>
      <c r="F177" s="158"/>
      <c r="G177" s="158"/>
      <c r="H177" s="159"/>
    </row>
    <row r="178" spans="1:8">
      <c r="A178" s="162"/>
      <c r="B178" s="159"/>
      <c r="C178" s="158"/>
      <c r="D178" s="158">
        <f t="shared" si="3"/>
        <v>130</v>
      </c>
      <c r="E178" s="158"/>
      <c r="F178" s="158"/>
      <c r="G178" s="158"/>
      <c r="H178" s="159"/>
    </row>
    <row r="179" spans="1:8">
      <c r="A179" s="162"/>
      <c r="B179" s="159"/>
      <c r="C179" s="158"/>
      <c r="D179" s="158">
        <f t="shared" si="3"/>
        <v>130</v>
      </c>
      <c r="E179" s="158"/>
      <c r="F179" s="158"/>
      <c r="G179" s="158"/>
      <c r="H179" s="159"/>
    </row>
    <row r="180" spans="1:8">
      <c r="A180" s="162"/>
      <c r="B180" s="159"/>
      <c r="C180" s="158"/>
      <c r="D180" s="158">
        <f t="shared" si="3"/>
        <v>130</v>
      </c>
      <c r="E180" s="158"/>
      <c r="F180" s="158"/>
      <c r="G180" s="158"/>
      <c r="H180" s="159"/>
    </row>
    <row r="181" spans="1:8">
      <c r="A181" s="162"/>
      <c r="B181" s="159"/>
      <c r="C181" s="158"/>
      <c r="D181" s="158">
        <f t="shared" si="3"/>
        <v>130</v>
      </c>
      <c r="E181" s="158"/>
      <c r="F181" s="158"/>
      <c r="G181" s="158"/>
      <c r="H181" s="159"/>
    </row>
    <row r="182" spans="1:8">
      <c r="A182" s="162"/>
      <c r="B182" s="159"/>
      <c r="C182" s="158"/>
      <c r="D182" s="158">
        <f t="shared" si="3"/>
        <v>130</v>
      </c>
      <c r="E182" s="158"/>
      <c r="F182" s="158"/>
      <c r="G182" s="158"/>
      <c r="H182" s="159"/>
    </row>
    <row r="183" spans="1:8">
      <c r="A183" s="162"/>
      <c r="B183" s="159"/>
      <c r="C183" s="158"/>
      <c r="D183" s="158">
        <f t="shared" si="3"/>
        <v>130</v>
      </c>
      <c r="E183" s="158"/>
      <c r="F183" s="158"/>
      <c r="G183" s="158"/>
      <c r="H183" s="159"/>
    </row>
    <row r="184" spans="1:8">
      <c r="A184" s="162"/>
      <c r="B184" s="159"/>
      <c r="C184" s="158"/>
      <c r="D184" s="158">
        <f t="shared" si="3"/>
        <v>130</v>
      </c>
      <c r="E184" s="158"/>
      <c r="F184" s="158"/>
      <c r="G184" s="158"/>
      <c r="H184" s="159"/>
    </row>
    <row r="185" spans="1:8">
      <c r="A185" s="162"/>
      <c r="B185" s="159"/>
      <c r="C185" s="158"/>
      <c r="D185" s="158">
        <f t="shared" si="3"/>
        <v>130</v>
      </c>
      <c r="E185" s="158"/>
      <c r="F185" s="158"/>
      <c r="G185" s="158"/>
      <c r="H185" s="159"/>
    </row>
    <row r="186" spans="1:8">
      <c r="A186" s="162"/>
      <c r="B186" s="159"/>
      <c r="C186" s="158"/>
      <c r="D186" s="158">
        <f t="shared" si="3"/>
        <v>130</v>
      </c>
      <c r="E186" s="158"/>
      <c r="F186" s="158"/>
      <c r="G186" s="158"/>
      <c r="H186" s="159"/>
    </row>
    <row r="187" spans="1:8">
      <c r="A187" s="162"/>
      <c r="B187" s="159"/>
      <c r="C187" s="158"/>
      <c r="D187" s="158">
        <f t="shared" si="3"/>
        <v>130</v>
      </c>
      <c r="E187" s="158"/>
      <c r="F187" s="158"/>
      <c r="G187" s="158"/>
      <c r="H187" s="159"/>
    </row>
    <row r="188" spans="1:8">
      <c r="A188" s="162"/>
      <c r="B188" s="159"/>
      <c r="C188" s="158"/>
      <c r="D188" s="158">
        <f t="shared" si="3"/>
        <v>130</v>
      </c>
      <c r="E188" s="158"/>
      <c r="F188" s="158"/>
      <c r="G188" s="158"/>
      <c r="H188" s="159"/>
    </row>
    <row r="189" spans="1:8">
      <c r="A189" s="162"/>
      <c r="B189" s="159"/>
      <c r="C189" s="158"/>
      <c r="D189" s="158">
        <f t="shared" si="3"/>
        <v>130</v>
      </c>
      <c r="E189" s="158"/>
      <c r="F189" s="158"/>
      <c r="G189" s="158"/>
      <c r="H189" s="159"/>
    </row>
    <row r="190" spans="1:8">
      <c r="A190" s="162"/>
      <c r="B190" s="159"/>
      <c r="C190" s="158"/>
      <c r="D190" s="158">
        <f t="shared" si="3"/>
        <v>130</v>
      </c>
      <c r="E190" s="158"/>
      <c r="F190" s="158"/>
      <c r="G190" s="158"/>
      <c r="H190" s="159"/>
    </row>
    <row r="191" spans="1:8">
      <c r="A191" s="162"/>
      <c r="B191" s="159"/>
      <c r="C191" s="158"/>
      <c r="D191" s="158">
        <f t="shared" si="3"/>
        <v>130</v>
      </c>
      <c r="E191" s="158"/>
      <c r="F191" s="158"/>
      <c r="G191" s="158"/>
      <c r="H191" s="159"/>
    </row>
    <row r="192" spans="1:8">
      <c r="A192" s="162"/>
      <c r="B192" s="159"/>
      <c r="C192" s="158"/>
      <c r="D192" s="158">
        <f t="shared" si="3"/>
        <v>130</v>
      </c>
      <c r="E192" s="158"/>
      <c r="F192" s="158"/>
      <c r="G192" s="158"/>
      <c r="H192" s="159"/>
    </row>
    <row r="193" spans="1:8">
      <c r="A193" s="162"/>
      <c r="B193" s="159"/>
      <c r="C193" s="158"/>
      <c r="D193" s="158">
        <f t="shared" si="3"/>
        <v>130</v>
      </c>
      <c r="E193" s="158"/>
      <c r="F193" s="158"/>
      <c r="G193" s="158"/>
      <c r="H193" s="159"/>
    </row>
    <row r="194" spans="1:8">
      <c r="A194" s="162"/>
      <c r="B194" s="159"/>
      <c r="C194" s="158"/>
      <c r="D194" s="158">
        <f t="shared" si="3"/>
        <v>130</v>
      </c>
      <c r="E194" s="158"/>
      <c r="F194" s="158"/>
      <c r="G194" s="158"/>
      <c r="H194" s="159"/>
    </row>
    <row r="195" spans="1:8">
      <c r="A195" s="162"/>
      <c r="B195" s="159"/>
      <c r="C195" s="158"/>
      <c r="D195" s="158">
        <f t="shared" si="3"/>
        <v>130</v>
      </c>
      <c r="E195" s="158"/>
      <c r="F195" s="158"/>
      <c r="G195" s="158"/>
      <c r="H195" s="159"/>
    </row>
    <row r="196" spans="1:8">
      <c r="A196" s="162"/>
      <c r="B196" s="159"/>
      <c r="C196" s="158"/>
      <c r="D196" s="158">
        <f t="shared" si="3"/>
        <v>130</v>
      </c>
      <c r="E196" s="158"/>
      <c r="F196" s="158"/>
      <c r="G196" s="158"/>
      <c r="H196" s="159"/>
    </row>
    <row r="197" spans="1:8">
      <c r="A197" s="162"/>
      <c r="B197" s="159"/>
      <c r="C197" s="158"/>
      <c r="D197" s="158">
        <f t="shared" si="3"/>
        <v>130</v>
      </c>
      <c r="E197" s="158"/>
      <c r="F197" s="158"/>
      <c r="G197" s="158"/>
      <c r="H197" s="159"/>
    </row>
    <row r="198" spans="1:8">
      <c r="A198" s="162"/>
      <c r="B198" s="159"/>
      <c r="C198" s="158"/>
      <c r="D198" s="158">
        <f t="shared" si="3"/>
        <v>130</v>
      </c>
      <c r="E198" s="158"/>
      <c r="F198" s="158"/>
      <c r="G198" s="158"/>
      <c r="H198" s="159"/>
    </row>
    <row r="199" spans="1:8">
      <c r="A199" s="162"/>
      <c r="B199" s="159"/>
      <c r="C199" s="158"/>
      <c r="D199" s="158">
        <f>(D198+B199)-C199</f>
        <v>130</v>
      </c>
      <c r="E199" s="158"/>
      <c r="F199" s="158"/>
      <c r="G199" s="158"/>
      <c r="H199" s="159"/>
    </row>
    <row r="200" spans="1:8">
      <c r="A200" s="162"/>
      <c r="B200" s="159"/>
      <c r="C200" s="158"/>
      <c r="D200" s="158">
        <f>(D199+B200)-C200</f>
        <v>130</v>
      </c>
      <c r="E200" s="158"/>
      <c r="F200" s="158"/>
      <c r="G200" s="158"/>
      <c r="H200" s="159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J4" location="'الصفحة الرئيسية'!A1" display="خروج"/>
  </hyperlinks>
  <pageMargins left="0" right="0" top="0" bottom="0" header="0" footer="0"/>
  <pageSetup paperSize="9" orientation="portrait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4"/>
  <dimension ref="A1:K572"/>
  <sheetViews>
    <sheetView rightToLeft="1" workbookViewId="0">
      <selection activeCell="K8" sqref="K8"/>
    </sheetView>
  </sheetViews>
  <sheetFormatPr defaultRowHeight="12.75"/>
  <cols>
    <col min="1" max="1" width="17.28515625" style="85" customWidth="1"/>
    <col min="2" max="2" width="15.42578125" style="30" customWidth="1"/>
    <col min="3" max="3" width="13.5703125" style="9" customWidth="1"/>
    <col min="4" max="4" width="19.85546875" style="9" customWidth="1"/>
    <col min="5" max="5" width="35.140625" style="9" customWidth="1"/>
    <col min="6" max="6" width="13.5703125" style="9" customWidth="1"/>
    <col min="7" max="7" width="15.28515625" style="9" bestFit="1" customWidth="1"/>
    <col min="8" max="8" width="20.5703125" style="30" customWidth="1"/>
    <col min="9" max="9" width="9.140625" style="171"/>
    <col min="10" max="16384" width="9.140625" style="3"/>
  </cols>
  <sheetData>
    <row r="1" spans="1:11" ht="36.75" customHeight="1">
      <c r="A1" s="216" t="s">
        <v>21</v>
      </c>
      <c r="B1" s="217"/>
      <c r="C1" s="217"/>
      <c r="D1" s="217"/>
      <c r="E1" s="217"/>
      <c r="F1" s="217"/>
      <c r="G1" s="217"/>
      <c r="H1" s="217"/>
    </row>
    <row r="2" spans="1:11" ht="31.5" customHeight="1">
      <c r="A2" s="128">
        <v>590</v>
      </c>
      <c r="B2" s="205">
        <v>41038</v>
      </c>
      <c r="C2" s="205"/>
      <c r="D2" s="206" t="s">
        <v>8</v>
      </c>
      <c r="E2" s="206"/>
      <c r="F2" s="8"/>
      <c r="G2" s="8"/>
      <c r="H2" s="21"/>
    </row>
    <row r="3" spans="1:11" ht="18">
      <c r="A3" s="207" t="s">
        <v>0</v>
      </c>
      <c r="B3" s="207"/>
      <c r="C3" s="207"/>
      <c r="D3" s="207" t="s">
        <v>1</v>
      </c>
      <c r="E3" s="207" t="s">
        <v>2</v>
      </c>
      <c r="F3" s="207" t="s">
        <v>7</v>
      </c>
      <c r="G3" s="208" t="s">
        <v>17</v>
      </c>
      <c r="H3" s="208" t="s">
        <v>3</v>
      </c>
    </row>
    <row r="4" spans="1:11" ht="18">
      <c r="A4" s="182" t="s">
        <v>4</v>
      </c>
      <c r="B4" s="184" t="s">
        <v>5</v>
      </c>
      <c r="C4" s="184" t="s">
        <v>6</v>
      </c>
      <c r="D4" s="207"/>
      <c r="E4" s="207"/>
      <c r="F4" s="207"/>
      <c r="G4" s="209"/>
      <c r="H4" s="209"/>
    </row>
    <row r="5" spans="1:11" ht="27.75" customHeight="1">
      <c r="A5" s="193">
        <v>41038</v>
      </c>
      <c r="B5" s="194"/>
      <c r="C5" s="195">
        <v>1</v>
      </c>
      <c r="D5" s="195">
        <f>A2+B5-C5</f>
        <v>589</v>
      </c>
      <c r="E5" s="195" t="s">
        <v>30</v>
      </c>
      <c r="F5" s="195"/>
      <c r="G5" s="199">
        <v>66</v>
      </c>
      <c r="H5" s="170"/>
    </row>
    <row r="6" spans="1:11" s="75" customFormat="1" ht="24.95" customHeight="1">
      <c r="A6" s="193">
        <v>41038</v>
      </c>
      <c r="B6" s="129"/>
      <c r="C6" s="8">
        <v>1</v>
      </c>
      <c r="D6" s="196">
        <f>D5+B6-C6</f>
        <v>588</v>
      </c>
      <c r="E6" s="8" t="s">
        <v>36</v>
      </c>
      <c r="F6" s="8"/>
      <c r="G6" s="8">
        <v>55</v>
      </c>
      <c r="H6" s="21"/>
      <c r="I6" s="113"/>
    </row>
    <row r="7" spans="1:11" s="75" customFormat="1" ht="24.95" customHeight="1">
      <c r="A7" s="36">
        <v>41041</v>
      </c>
      <c r="B7" s="21">
        <v>100</v>
      </c>
      <c r="C7" s="8"/>
      <c r="D7" s="196">
        <f t="shared" ref="D7:D70" si="0">D6+B7-C7</f>
        <v>688</v>
      </c>
      <c r="E7" s="8" t="s">
        <v>37</v>
      </c>
      <c r="F7" s="8"/>
      <c r="G7" s="8">
        <v>512</v>
      </c>
      <c r="H7" s="21"/>
      <c r="I7" s="113"/>
    </row>
    <row r="8" spans="1:11" s="75" customFormat="1" ht="24.95" customHeight="1">
      <c r="A8" s="36"/>
      <c r="B8" s="21"/>
      <c r="C8" s="8"/>
      <c r="D8" s="196">
        <f t="shared" si="0"/>
        <v>688</v>
      </c>
      <c r="E8" s="8"/>
      <c r="F8" s="8"/>
      <c r="G8" s="8"/>
      <c r="H8" s="21"/>
      <c r="I8" s="113"/>
      <c r="K8" s="163" t="s">
        <v>10</v>
      </c>
    </row>
    <row r="9" spans="1:11" s="75" customFormat="1" ht="24.95" customHeight="1">
      <c r="A9" s="36"/>
      <c r="B9" s="21"/>
      <c r="C9" s="8"/>
      <c r="D9" s="169">
        <f t="shared" si="0"/>
        <v>688</v>
      </c>
      <c r="E9" s="8"/>
      <c r="F9" s="8"/>
      <c r="G9" s="8"/>
      <c r="H9" s="21"/>
      <c r="I9" s="113"/>
    </row>
    <row r="10" spans="1:11" s="75" customFormat="1" ht="24.95" customHeight="1">
      <c r="A10" s="36"/>
      <c r="B10" s="21"/>
      <c r="C10" s="8"/>
      <c r="D10" s="169">
        <f t="shared" si="0"/>
        <v>688</v>
      </c>
      <c r="E10" s="8"/>
      <c r="F10" s="8"/>
      <c r="G10" s="8"/>
      <c r="H10" s="21"/>
      <c r="I10" s="113"/>
    </row>
    <row r="11" spans="1:11" s="75" customFormat="1" ht="24.95" customHeight="1">
      <c r="A11" s="36"/>
      <c r="B11" s="21"/>
      <c r="C11" s="8"/>
      <c r="D11" s="169">
        <f t="shared" si="0"/>
        <v>688</v>
      </c>
      <c r="E11" s="8"/>
      <c r="F11" s="8"/>
      <c r="G11" s="8"/>
      <c r="H11" s="21"/>
      <c r="I11" s="113"/>
    </row>
    <row r="12" spans="1:11" s="75" customFormat="1" ht="24.95" customHeight="1">
      <c r="A12" s="36"/>
      <c r="B12" s="21"/>
      <c r="C12" s="8"/>
      <c r="D12" s="169">
        <f t="shared" si="0"/>
        <v>688</v>
      </c>
      <c r="E12" s="8"/>
      <c r="F12" s="8"/>
      <c r="G12" s="8"/>
      <c r="H12" s="21"/>
      <c r="I12" s="113"/>
    </row>
    <row r="13" spans="1:11" s="75" customFormat="1" ht="24.95" customHeight="1">
      <c r="A13" s="36"/>
      <c r="B13" s="21"/>
      <c r="C13" s="8"/>
      <c r="D13" s="169">
        <f t="shared" si="0"/>
        <v>688</v>
      </c>
      <c r="E13" s="8"/>
      <c r="F13" s="8"/>
      <c r="G13" s="8"/>
      <c r="H13" s="21"/>
      <c r="I13" s="113"/>
    </row>
    <row r="14" spans="1:11" s="75" customFormat="1" ht="24.95" customHeight="1">
      <c r="A14" s="36"/>
      <c r="B14" s="21"/>
      <c r="C14" s="8"/>
      <c r="D14" s="169">
        <f t="shared" si="0"/>
        <v>688</v>
      </c>
      <c r="E14" s="8"/>
      <c r="F14" s="8"/>
      <c r="G14" s="8"/>
      <c r="H14" s="21"/>
      <c r="I14" s="113"/>
    </row>
    <row r="15" spans="1:11" s="75" customFormat="1" ht="24.95" customHeight="1">
      <c r="A15" s="36"/>
      <c r="B15" s="21"/>
      <c r="C15" s="8"/>
      <c r="D15" s="169">
        <f t="shared" si="0"/>
        <v>688</v>
      </c>
      <c r="E15" s="8"/>
      <c r="F15" s="8"/>
      <c r="G15" s="8"/>
      <c r="H15" s="21"/>
      <c r="I15" s="113"/>
    </row>
    <row r="16" spans="1:11" s="75" customFormat="1" ht="24.95" customHeight="1">
      <c r="A16" s="36"/>
      <c r="B16" s="21"/>
      <c r="C16" s="8"/>
      <c r="D16" s="169">
        <f t="shared" si="0"/>
        <v>688</v>
      </c>
      <c r="E16" s="8"/>
      <c r="F16" s="8"/>
      <c r="G16" s="8"/>
      <c r="H16" s="21"/>
      <c r="I16" s="113"/>
    </row>
    <row r="17" spans="1:9" s="75" customFormat="1" ht="24.95" customHeight="1">
      <c r="A17" s="36"/>
      <c r="B17" s="21"/>
      <c r="C17" s="8"/>
      <c r="D17" s="169">
        <f t="shared" si="0"/>
        <v>688</v>
      </c>
      <c r="E17" s="8"/>
      <c r="F17" s="8"/>
      <c r="G17" s="8"/>
      <c r="H17" s="21"/>
      <c r="I17" s="113"/>
    </row>
    <row r="18" spans="1:9" s="75" customFormat="1" ht="24.95" customHeight="1">
      <c r="A18" s="36"/>
      <c r="B18" s="21"/>
      <c r="C18" s="8"/>
      <c r="D18" s="169">
        <f t="shared" si="0"/>
        <v>688</v>
      </c>
      <c r="E18" s="8"/>
      <c r="F18" s="8"/>
      <c r="G18" s="8"/>
      <c r="H18" s="21"/>
      <c r="I18" s="113"/>
    </row>
    <row r="19" spans="1:9" s="75" customFormat="1" ht="24.95" customHeight="1">
      <c r="A19" s="36"/>
      <c r="B19" s="21"/>
      <c r="C19" s="8"/>
      <c r="D19" s="169">
        <f t="shared" si="0"/>
        <v>688</v>
      </c>
      <c r="E19" s="8"/>
      <c r="F19" s="8"/>
      <c r="G19" s="8"/>
      <c r="H19" s="21"/>
      <c r="I19" s="113"/>
    </row>
    <row r="20" spans="1:9" s="75" customFormat="1" ht="24.95" customHeight="1">
      <c r="A20" s="36"/>
      <c r="B20" s="21"/>
      <c r="C20" s="8"/>
      <c r="D20" s="169">
        <f t="shared" si="0"/>
        <v>688</v>
      </c>
      <c r="E20" s="8"/>
      <c r="F20" s="8"/>
      <c r="G20" s="8"/>
      <c r="H20" s="21"/>
      <c r="I20" s="113"/>
    </row>
    <row r="21" spans="1:9" s="75" customFormat="1" ht="24.95" customHeight="1">
      <c r="A21" s="36"/>
      <c r="B21" s="21"/>
      <c r="C21" s="8"/>
      <c r="D21" s="169">
        <f t="shared" si="0"/>
        <v>688</v>
      </c>
      <c r="E21" s="8"/>
      <c r="F21" s="8"/>
      <c r="G21" s="8"/>
      <c r="H21" s="21"/>
      <c r="I21" s="113"/>
    </row>
    <row r="22" spans="1:9" s="75" customFormat="1" ht="24.95" customHeight="1">
      <c r="A22" s="36"/>
      <c r="B22" s="21"/>
      <c r="C22" s="8"/>
      <c r="D22" s="169">
        <f t="shared" si="0"/>
        <v>688</v>
      </c>
      <c r="E22" s="8"/>
      <c r="F22" s="8"/>
      <c r="G22" s="8"/>
      <c r="H22" s="21"/>
      <c r="I22" s="113"/>
    </row>
    <row r="23" spans="1:9" s="75" customFormat="1" ht="24.95" customHeight="1">
      <c r="A23" s="36"/>
      <c r="B23" s="21"/>
      <c r="C23" s="8"/>
      <c r="D23" s="169">
        <f t="shared" si="0"/>
        <v>688</v>
      </c>
      <c r="E23" s="8"/>
      <c r="F23" s="8"/>
      <c r="G23" s="8"/>
      <c r="H23" s="21"/>
      <c r="I23" s="113"/>
    </row>
    <row r="24" spans="1:9" s="75" customFormat="1" ht="24.95" customHeight="1">
      <c r="A24" s="36"/>
      <c r="B24" s="21"/>
      <c r="C24" s="8"/>
      <c r="D24" s="169">
        <f t="shared" si="0"/>
        <v>688</v>
      </c>
      <c r="E24" s="8"/>
      <c r="F24" s="8"/>
      <c r="G24" s="8"/>
      <c r="H24" s="21"/>
      <c r="I24" s="113"/>
    </row>
    <row r="25" spans="1:9" s="75" customFormat="1" ht="24.95" customHeight="1">
      <c r="A25" s="36"/>
      <c r="B25" s="21"/>
      <c r="C25" s="8"/>
      <c r="D25" s="169">
        <f t="shared" si="0"/>
        <v>688</v>
      </c>
      <c r="E25" s="8"/>
      <c r="F25" s="8"/>
      <c r="G25" s="8"/>
      <c r="H25" s="21"/>
      <c r="I25" s="113"/>
    </row>
    <row r="26" spans="1:9" s="75" customFormat="1" ht="24.95" customHeight="1">
      <c r="A26" s="36"/>
      <c r="B26" s="21"/>
      <c r="C26" s="8"/>
      <c r="D26" s="169">
        <f t="shared" si="0"/>
        <v>688</v>
      </c>
      <c r="E26" s="8"/>
      <c r="F26" s="8"/>
      <c r="G26" s="8"/>
      <c r="H26" s="21"/>
      <c r="I26" s="113"/>
    </row>
    <row r="27" spans="1:9" s="75" customFormat="1" ht="24.95" customHeight="1">
      <c r="A27" s="36"/>
      <c r="B27" s="21"/>
      <c r="C27" s="8"/>
      <c r="D27" s="169">
        <f t="shared" si="0"/>
        <v>688</v>
      </c>
      <c r="E27" s="8"/>
      <c r="F27" s="8"/>
      <c r="G27" s="8"/>
      <c r="H27" s="21"/>
      <c r="I27" s="113"/>
    </row>
    <row r="28" spans="1:9" s="75" customFormat="1" ht="24.95" customHeight="1">
      <c r="A28" s="36"/>
      <c r="B28" s="21"/>
      <c r="C28" s="8"/>
      <c r="D28" s="169">
        <f t="shared" si="0"/>
        <v>688</v>
      </c>
      <c r="E28" s="8"/>
      <c r="F28" s="8"/>
      <c r="G28" s="8"/>
      <c r="H28" s="21"/>
      <c r="I28" s="113"/>
    </row>
    <row r="29" spans="1:9" s="75" customFormat="1" ht="24.95" customHeight="1">
      <c r="A29" s="36"/>
      <c r="B29" s="21"/>
      <c r="C29" s="8"/>
      <c r="D29" s="169">
        <f t="shared" si="0"/>
        <v>688</v>
      </c>
      <c r="E29" s="8"/>
      <c r="F29" s="8"/>
      <c r="G29" s="8"/>
      <c r="H29" s="21"/>
      <c r="I29" s="113"/>
    </row>
    <row r="30" spans="1:9" s="75" customFormat="1" ht="24.95" customHeight="1">
      <c r="A30" s="36"/>
      <c r="B30" s="21"/>
      <c r="C30" s="8"/>
      <c r="D30" s="169">
        <f t="shared" si="0"/>
        <v>688</v>
      </c>
      <c r="E30" s="8"/>
      <c r="F30" s="8"/>
      <c r="G30" s="8"/>
      <c r="H30" s="21"/>
      <c r="I30" s="113"/>
    </row>
    <row r="31" spans="1:9" s="75" customFormat="1" ht="24.95" customHeight="1">
      <c r="A31" s="36"/>
      <c r="B31" s="21"/>
      <c r="C31" s="8"/>
      <c r="D31" s="169">
        <f t="shared" si="0"/>
        <v>688</v>
      </c>
      <c r="E31" s="8"/>
      <c r="F31" s="8"/>
      <c r="G31" s="8"/>
      <c r="H31" s="21"/>
      <c r="I31" s="113"/>
    </row>
    <row r="32" spans="1:9" s="75" customFormat="1" ht="24.95" customHeight="1">
      <c r="A32" s="36"/>
      <c r="B32" s="21"/>
      <c r="C32" s="8"/>
      <c r="D32" s="169">
        <f t="shared" si="0"/>
        <v>688</v>
      </c>
      <c r="E32" s="8"/>
      <c r="F32" s="8"/>
      <c r="G32" s="8"/>
      <c r="H32" s="21"/>
      <c r="I32" s="113"/>
    </row>
    <row r="33" spans="1:9" s="75" customFormat="1" ht="24.95" customHeight="1">
      <c r="A33" s="36"/>
      <c r="B33" s="21"/>
      <c r="C33" s="8"/>
      <c r="D33" s="169">
        <f t="shared" si="0"/>
        <v>688</v>
      </c>
      <c r="E33" s="8"/>
      <c r="F33" s="8"/>
      <c r="G33" s="8"/>
      <c r="H33" s="21"/>
      <c r="I33" s="113"/>
    </row>
    <row r="34" spans="1:9" s="75" customFormat="1" ht="24.95" customHeight="1">
      <c r="A34" s="36"/>
      <c r="B34" s="21"/>
      <c r="C34" s="8"/>
      <c r="D34" s="169">
        <f t="shared" si="0"/>
        <v>688</v>
      </c>
      <c r="E34" s="8"/>
      <c r="F34" s="8"/>
      <c r="G34" s="8"/>
      <c r="H34" s="21"/>
      <c r="I34" s="113"/>
    </row>
    <row r="35" spans="1:9" s="75" customFormat="1" ht="24.95" customHeight="1">
      <c r="A35" s="36"/>
      <c r="B35" s="21"/>
      <c r="C35" s="8"/>
      <c r="D35" s="169">
        <f t="shared" si="0"/>
        <v>688</v>
      </c>
      <c r="E35" s="8"/>
      <c r="F35" s="8"/>
      <c r="G35" s="8"/>
      <c r="H35" s="21"/>
      <c r="I35" s="113"/>
    </row>
    <row r="36" spans="1:9" s="75" customFormat="1" ht="24.95" customHeight="1">
      <c r="A36" s="36"/>
      <c r="B36" s="21"/>
      <c r="C36" s="8"/>
      <c r="D36" s="169">
        <f t="shared" si="0"/>
        <v>688</v>
      </c>
      <c r="E36" s="8"/>
      <c r="F36" s="8"/>
      <c r="G36" s="8"/>
      <c r="H36" s="21"/>
      <c r="I36" s="113"/>
    </row>
    <row r="37" spans="1:9" s="75" customFormat="1" ht="24.95" customHeight="1">
      <c r="A37" s="36"/>
      <c r="B37" s="21"/>
      <c r="C37" s="8"/>
      <c r="D37" s="169">
        <f t="shared" si="0"/>
        <v>688</v>
      </c>
      <c r="E37" s="8"/>
      <c r="F37" s="8"/>
      <c r="G37" s="8"/>
      <c r="H37" s="21"/>
      <c r="I37" s="113"/>
    </row>
    <row r="38" spans="1:9" s="75" customFormat="1" ht="24.95" customHeight="1">
      <c r="A38" s="36"/>
      <c r="B38" s="21"/>
      <c r="C38" s="8"/>
      <c r="D38" s="169">
        <f t="shared" si="0"/>
        <v>688</v>
      </c>
      <c r="E38" s="8"/>
      <c r="F38" s="8"/>
      <c r="G38" s="8"/>
      <c r="H38" s="21"/>
      <c r="I38" s="113"/>
    </row>
    <row r="39" spans="1:9" s="75" customFormat="1" ht="24.95" customHeight="1">
      <c r="A39" s="36"/>
      <c r="B39" s="21"/>
      <c r="C39" s="8"/>
      <c r="D39" s="169">
        <f t="shared" si="0"/>
        <v>688</v>
      </c>
      <c r="E39" s="8"/>
      <c r="F39" s="8"/>
      <c r="G39" s="8"/>
      <c r="H39" s="21"/>
      <c r="I39" s="113"/>
    </row>
    <row r="40" spans="1:9" s="75" customFormat="1" ht="24.95" customHeight="1">
      <c r="A40" s="36"/>
      <c r="B40" s="21"/>
      <c r="C40" s="8"/>
      <c r="D40" s="169">
        <f t="shared" si="0"/>
        <v>688</v>
      </c>
      <c r="E40" s="8"/>
      <c r="F40" s="8"/>
      <c r="G40" s="8"/>
      <c r="H40" s="21"/>
      <c r="I40" s="113"/>
    </row>
    <row r="41" spans="1:9" s="75" customFormat="1" ht="24.95" customHeight="1">
      <c r="A41" s="36"/>
      <c r="B41" s="21"/>
      <c r="C41" s="8"/>
      <c r="D41" s="169">
        <f t="shared" si="0"/>
        <v>688</v>
      </c>
      <c r="E41" s="8"/>
      <c r="F41" s="8"/>
      <c r="G41" s="8"/>
      <c r="H41" s="21"/>
      <c r="I41" s="113"/>
    </row>
    <row r="42" spans="1:9" s="75" customFormat="1" ht="24.95" customHeight="1">
      <c r="A42" s="36"/>
      <c r="B42" s="21"/>
      <c r="C42" s="8"/>
      <c r="D42" s="169">
        <f t="shared" si="0"/>
        <v>688</v>
      </c>
      <c r="E42" s="8"/>
      <c r="F42" s="8"/>
      <c r="G42" s="8"/>
      <c r="H42" s="21"/>
      <c r="I42" s="113"/>
    </row>
    <row r="43" spans="1:9" s="75" customFormat="1" ht="24.95" customHeight="1">
      <c r="A43" s="36"/>
      <c r="B43" s="21"/>
      <c r="C43" s="8"/>
      <c r="D43" s="169">
        <f t="shared" si="0"/>
        <v>688</v>
      </c>
      <c r="E43" s="8"/>
      <c r="F43" s="8"/>
      <c r="G43" s="8"/>
      <c r="H43" s="21"/>
      <c r="I43" s="113"/>
    </row>
    <row r="44" spans="1:9" s="75" customFormat="1" ht="24.95" customHeight="1">
      <c r="A44" s="36"/>
      <c r="B44" s="21"/>
      <c r="C44" s="8"/>
      <c r="D44" s="169">
        <f t="shared" si="0"/>
        <v>688</v>
      </c>
      <c r="E44" s="8"/>
      <c r="F44" s="8"/>
      <c r="G44" s="8"/>
      <c r="H44" s="21"/>
      <c r="I44" s="113"/>
    </row>
    <row r="45" spans="1:9" s="75" customFormat="1" ht="24.95" customHeight="1">
      <c r="A45" s="36"/>
      <c r="B45" s="21"/>
      <c r="C45" s="8"/>
      <c r="D45" s="169">
        <f t="shared" si="0"/>
        <v>688</v>
      </c>
      <c r="E45" s="8"/>
      <c r="F45" s="8"/>
      <c r="G45" s="8"/>
      <c r="H45" s="21"/>
      <c r="I45" s="113"/>
    </row>
    <row r="46" spans="1:9" s="75" customFormat="1" ht="24.95" customHeight="1">
      <c r="A46" s="36"/>
      <c r="B46" s="21"/>
      <c r="C46" s="8"/>
      <c r="D46" s="169">
        <f>D45+B46-C46</f>
        <v>688</v>
      </c>
      <c r="E46" s="8"/>
      <c r="F46" s="8"/>
      <c r="G46" s="8"/>
      <c r="H46" s="21"/>
      <c r="I46" s="113"/>
    </row>
    <row r="47" spans="1:9" s="75" customFormat="1" ht="18">
      <c r="A47" s="36"/>
      <c r="B47" s="21"/>
      <c r="C47" s="8"/>
      <c r="D47" s="169">
        <f t="shared" si="0"/>
        <v>688</v>
      </c>
      <c r="E47" s="8"/>
      <c r="F47" s="8"/>
      <c r="G47" s="8"/>
      <c r="H47" s="21"/>
      <c r="I47" s="113"/>
    </row>
    <row r="48" spans="1:9" s="75" customFormat="1" ht="18">
      <c r="A48" s="36"/>
      <c r="B48" s="21"/>
      <c r="C48" s="8"/>
      <c r="D48" s="169">
        <f t="shared" si="0"/>
        <v>688</v>
      </c>
      <c r="E48" s="8"/>
      <c r="F48" s="8"/>
      <c r="G48" s="8"/>
      <c r="H48" s="21"/>
      <c r="I48" s="113"/>
    </row>
    <row r="49" spans="1:9" s="75" customFormat="1" ht="18">
      <c r="A49" s="36"/>
      <c r="B49" s="21"/>
      <c r="C49" s="8"/>
      <c r="D49" s="169">
        <f t="shared" si="0"/>
        <v>688</v>
      </c>
      <c r="E49" s="8"/>
      <c r="F49" s="8"/>
      <c r="G49" s="8"/>
      <c r="H49" s="21"/>
      <c r="I49" s="113"/>
    </row>
    <row r="50" spans="1:9" s="75" customFormat="1" ht="18">
      <c r="A50" s="36"/>
      <c r="B50" s="21"/>
      <c r="C50" s="8"/>
      <c r="D50" s="169">
        <f t="shared" si="0"/>
        <v>688</v>
      </c>
      <c r="E50" s="8"/>
      <c r="F50" s="8"/>
      <c r="G50" s="8"/>
      <c r="H50" s="21"/>
      <c r="I50" s="113"/>
    </row>
    <row r="51" spans="1:9" s="75" customFormat="1" ht="18">
      <c r="A51" s="36"/>
      <c r="B51" s="21"/>
      <c r="C51" s="8"/>
      <c r="D51" s="169">
        <f t="shared" si="0"/>
        <v>688</v>
      </c>
      <c r="E51" s="8"/>
      <c r="F51" s="8"/>
      <c r="G51" s="8"/>
      <c r="H51" s="21"/>
      <c r="I51" s="113"/>
    </row>
    <row r="52" spans="1:9" s="75" customFormat="1" ht="18">
      <c r="A52" s="36"/>
      <c r="B52" s="21"/>
      <c r="C52" s="8"/>
      <c r="D52" s="169">
        <f t="shared" si="0"/>
        <v>688</v>
      </c>
      <c r="E52" s="8"/>
      <c r="F52" s="8"/>
      <c r="G52" s="8"/>
      <c r="H52" s="21"/>
      <c r="I52" s="113"/>
    </row>
    <row r="53" spans="1:9" s="75" customFormat="1" ht="18">
      <c r="A53" s="36"/>
      <c r="B53" s="21"/>
      <c r="C53" s="8"/>
      <c r="D53" s="169">
        <f t="shared" si="0"/>
        <v>688</v>
      </c>
      <c r="E53" s="8"/>
      <c r="F53" s="8"/>
      <c r="G53" s="8"/>
      <c r="H53" s="21"/>
      <c r="I53" s="113"/>
    </row>
    <row r="54" spans="1:9" s="75" customFormat="1" ht="18">
      <c r="A54" s="36"/>
      <c r="B54" s="21"/>
      <c r="C54" s="8"/>
      <c r="D54" s="169">
        <f t="shared" si="0"/>
        <v>688</v>
      </c>
      <c r="E54" s="8"/>
      <c r="F54" s="8"/>
      <c r="G54" s="8"/>
      <c r="H54" s="21"/>
      <c r="I54" s="113"/>
    </row>
    <row r="55" spans="1:9" s="75" customFormat="1" ht="18">
      <c r="A55" s="36"/>
      <c r="B55" s="21"/>
      <c r="C55" s="8"/>
      <c r="D55" s="169">
        <f t="shared" si="0"/>
        <v>688</v>
      </c>
      <c r="E55" s="8"/>
      <c r="F55" s="8"/>
      <c r="G55" s="8"/>
      <c r="H55" s="21"/>
      <c r="I55" s="113"/>
    </row>
    <row r="56" spans="1:9" s="75" customFormat="1" ht="18">
      <c r="A56" s="36"/>
      <c r="B56" s="21"/>
      <c r="C56" s="8"/>
      <c r="D56" s="169">
        <f t="shared" si="0"/>
        <v>688</v>
      </c>
      <c r="E56" s="8"/>
      <c r="F56" s="8"/>
      <c r="G56" s="8"/>
      <c r="H56" s="21"/>
      <c r="I56" s="113"/>
    </row>
    <row r="57" spans="1:9" s="75" customFormat="1" ht="18">
      <c r="A57" s="36"/>
      <c r="B57" s="21"/>
      <c r="C57" s="8"/>
      <c r="D57" s="169">
        <f t="shared" si="0"/>
        <v>688</v>
      </c>
      <c r="E57" s="8"/>
      <c r="F57" s="8"/>
      <c r="G57" s="8"/>
      <c r="H57" s="21"/>
      <c r="I57" s="113"/>
    </row>
    <row r="58" spans="1:9" s="75" customFormat="1" ht="18">
      <c r="A58" s="36"/>
      <c r="B58" s="21"/>
      <c r="C58" s="8"/>
      <c r="D58" s="169">
        <f t="shared" si="0"/>
        <v>688</v>
      </c>
      <c r="E58" s="8"/>
      <c r="F58" s="8"/>
      <c r="G58" s="8"/>
      <c r="H58" s="21"/>
      <c r="I58" s="113"/>
    </row>
    <row r="59" spans="1:9" s="75" customFormat="1" ht="18">
      <c r="A59" s="36"/>
      <c r="B59" s="21"/>
      <c r="C59" s="8"/>
      <c r="D59" s="169">
        <f t="shared" si="0"/>
        <v>688</v>
      </c>
      <c r="E59" s="8"/>
      <c r="F59" s="8"/>
      <c r="G59" s="8"/>
      <c r="H59" s="21"/>
      <c r="I59" s="113"/>
    </row>
    <row r="60" spans="1:9" s="75" customFormat="1" ht="18">
      <c r="A60" s="36"/>
      <c r="B60" s="21"/>
      <c r="C60" s="8"/>
      <c r="D60" s="169">
        <f t="shared" si="0"/>
        <v>688</v>
      </c>
      <c r="E60" s="8"/>
      <c r="F60" s="8"/>
      <c r="G60" s="8"/>
      <c r="H60" s="21"/>
      <c r="I60" s="113"/>
    </row>
    <row r="61" spans="1:9" s="75" customFormat="1" ht="18">
      <c r="A61" s="36"/>
      <c r="B61" s="21"/>
      <c r="C61" s="8"/>
      <c r="D61" s="169">
        <f t="shared" si="0"/>
        <v>688</v>
      </c>
      <c r="E61" s="8"/>
      <c r="F61" s="8"/>
      <c r="G61" s="8"/>
      <c r="H61" s="21"/>
      <c r="I61" s="113"/>
    </row>
    <row r="62" spans="1:9" s="75" customFormat="1" ht="18">
      <c r="A62" s="36"/>
      <c r="B62" s="21"/>
      <c r="C62" s="8"/>
      <c r="D62" s="169">
        <f t="shared" si="0"/>
        <v>688</v>
      </c>
      <c r="E62" s="8"/>
      <c r="F62" s="8"/>
      <c r="G62" s="8"/>
      <c r="H62" s="21"/>
      <c r="I62" s="113"/>
    </row>
    <row r="63" spans="1:9" s="75" customFormat="1" ht="18">
      <c r="A63" s="36"/>
      <c r="B63" s="21"/>
      <c r="C63" s="8"/>
      <c r="D63" s="169">
        <f t="shared" si="0"/>
        <v>688</v>
      </c>
      <c r="E63" s="8"/>
      <c r="F63" s="8"/>
      <c r="G63" s="8"/>
      <c r="H63" s="21"/>
      <c r="I63" s="113"/>
    </row>
    <row r="64" spans="1:9" s="75" customFormat="1" ht="18">
      <c r="A64" s="36"/>
      <c r="B64" s="21"/>
      <c r="C64" s="8"/>
      <c r="D64" s="169">
        <f t="shared" si="0"/>
        <v>688</v>
      </c>
      <c r="E64" s="8"/>
      <c r="F64" s="8"/>
      <c r="G64" s="8"/>
      <c r="H64" s="21"/>
      <c r="I64" s="113"/>
    </row>
    <row r="65" spans="1:9" s="75" customFormat="1" ht="18">
      <c r="A65" s="36"/>
      <c r="B65" s="21"/>
      <c r="C65" s="8"/>
      <c r="D65" s="169">
        <f t="shared" si="0"/>
        <v>688</v>
      </c>
      <c r="E65" s="8"/>
      <c r="F65" s="8"/>
      <c r="G65" s="8"/>
      <c r="H65" s="21"/>
      <c r="I65" s="113"/>
    </row>
    <row r="66" spans="1:9" s="75" customFormat="1" ht="18">
      <c r="A66" s="36"/>
      <c r="B66" s="21"/>
      <c r="C66" s="8"/>
      <c r="D66" s="169">
        <f t="shared" si="0"/>
        <v>688</v>
      </c>
      <c r="E66" s="8"/>
      <c r="F66" s="8"/>
      <c r="G66" s="8"/>
      <c r="H66" s="21"/>
      <c r="I66" s="113"/>
    </row>
    <row r="67" spans="1:9" s="75" customFormat="1" ht="18">
      <c r="A67" s="36"/>
      <c r="B67" s="21"/>
      <c r="C67" s="8"/>
      <c r="D67" s="169">
        <f t="shared" si="0"/>
        <v>688</v>
      </c>
      <c r="E67" s="8"/>
      <c r="F67" s="8"/>
      <c r="G67" s="8"/>
      <c r="H67" s="21"/>
      <c r="I67" s="113"/>
    </row>
    <row r="68" spans="1:9" s="75" customFormat="1" ht="18">
      <c r="A68" s="36"/>
      <c r="B68" s="21"/>
      <c r="C68" s="8"/>
      <c r="D68" s="169">
        <f t="shared" si="0"/>
        <v>688</v>
      </c>
      <c r="E68" s="8"/>
      <c r="F68" s="8"/>
      <c r="G68" s="8"/>
      <c r="H68" s="21"/>
      <c r="I68" s="113"/>
    </row>
    <row r="69" spans="1:9" s="75" customFormat="1" ht="18">
      <c r="A69" s="36"/>
      <c r="B69" s="21"/>
      <c r="C69" s="8"/>
      <c r="D69" s="169">
        <f t="shared" si="0"/>
        <v>688</v>
      </c>
      <c r="E69" s="8"/>
      <c r="F69" s="8"/>
      <c r="G69" s="8"/>
      <c r="H69" s="21"/>
      <c r="I69" s="113"/>
    </row>
    <row r="70" spans="1:9" s="75" customFormat="1" ht="18">
      <c r="A70" s="36"/>
      <c r="B70" s="21"/>
      <c r="C70" s="8"/>
      <c r="D70" s="169">
        <f t="shared" si="0"/>
        <v>688</v>
      </c>
      <c r="E70" s="8"/>
      <c r="F70" s="8"/>
      <c r="G70" s="8"/>
      <c r="H70" s="21"/>
      <c r="I70" s="113"/>
    </row>
    <row r="71" spans="1:9" s="75" customFormat="1" ht="18">
      <c r="A71" s="36"/>
      <c r="B71" s="21"/>
      <c r="C71" s="8"/>
      <c r="D71" s="169">
        <f t="shared" ref="D71:D134" si="1">D70+B71-C71</f>
        <v>688</v>
      </c>
      <c r="E71" s="8"/>
      <c r="F71" s="8"/>
      <c r="G71" s="8"/>
      <c r="H71" s="21"/>
      <c r="I71" s="113"/>
    </row>
    <row r="72" spans="1:9" s="75" customFormat="1" ht="18">
      <c r="A72" s="36"/>
      <c r="B72" s="21"/>
      <c r="C72" s="8"/>
      <c r="D72" s="169">
        <f t="shared" si="1"/>
        <v>688</v>
      </c>
      <c r="E72" s="8"/>
      <c r="F72" s="8"/>
      <c r="G72" s="8"/>
      <c r="H72" s="21"/>
      <c r="I72" s="113"/>
    </row>
    <row r="73" spans="1:9" s="75" customFormat="1" ht="18">
      <c r="A73" s="35"/>
      <c r="B73" s="21"/>
      <c r="C73" s="8"/>
      <c r="D73" s="169">
        <f t="shared" si="1"/>
        <v>688</v>
      </c>
      <c r="E73" s="8"/>
      <c r="F73" s="8"/>
      <c r="G73" s="8"/>
      <c r="H73" s="21"/>
      <c r="I73" s="113"/>
    </row>
    <row r="74" spans="1:9" s="75" customFormat="1" ht="18">
      <c r="A74" s="35"/>
      <c r="B74" s="21"/>
      <c r="C74" s="8"/>
      <c r="D74" s="169">
        <f t="shared" si="1"/>
        <v>688</v>
      </c>
      <c r="E74" s="8"/>
      <c r="F74" s="8"/>
      <c r="G74" s="8"/>
      <c r="H74" s="21"/>
      <c r="I74" s="113"/>
    </row>
    <row r="75" spans="1:9" s="75" customFormat="1" ht="18">
      <c r="A75" s="35"/>
      <c r="B75" s="21"/>
      <c r="C75" s="8"/>
      <c r="D75" s="169">
        <f t="shared" si="1"/>
        <v>688</v>
      </c>
      <c r="E75" s="8"/>
      <c r="F75" s="8"/>
      <c r="G75" s="8"/>
      <c r="H75" s="21"/>
      <c r="I75" s="113"/>
    </row>
    <row r="76" spans="1:9" s="75" customFormat="1" ht="18">
      <c r="A76" s="35"/>
      <c r="B76" s="21"/>
      <c r="C76" s="8"/>
      <c r="D76" s="169">
        <f t="shared" si="1"/>
        <v>688</v>
      </c>
      <c r="E76" s="8"/>
      <c r="F76" s="8"/>
      <c r="G76" s="8"/>
      <c r="H76" s="21"/>
      <c r="I76" s="113"/>
    </row>
    <row r="77" spans="1:9" s="75" customFormat="1" ht="18">
      <c r="A77" s="35"/>
      <c r="B77" s="21"/>
      <c r="C77" s="8"/>
      <c r="D77" s="169">
        <f t="shared" si="1"/>
        <v>688</v>
      </c>
      <c r="E77" s="8"/>
      <c r="F77" s="8"/>
      <c r="G77" s="8"/>
      <c r="H77" s="21"/>
      <c r="I77" s="113"/>
    </row>
    <row r="78" spans="1:9" s="75" customFormat="1" ht="18">
      <c r="A78" s="35"/>
      <c r="B78" s="21"/>
      <c r="C78" s="8"/>
      <c r="D78" s="169">
        <f t="shared" si="1"/>
        <v>688</v>
      </c>
      <c r="E78" s="8"/>
      <c r="F78" s="8"/>
      <c r="G78" s="8"/>
      <c r="H78" s="21"/>
      <c r="I78" s="113"/>
    </row>
    <row r="79" spans="1:9" s="75" customFormat="1" ht="18">
      <c r="A79" s="35"/>
      <c r="B79" s="21"/>
      <c r="C79" s="8"/>
      <c r="D79" s="169">
        <f t="shared" si="1"/>
        <v>688</v>
      </c>
      <c r="E79" s="8"/>
      <c r="F79" s="8"/>
      <c r="G79" s="8"/>
      <c r="H79" s="21"/>
      <c r="I79" s="113"/>
    </row>
    <row r="80" spans="1:9" s="75" customFormat="1" ht="18">
      <c r="A80" s="35"/>
      <c r="B80" s="21"/>
      <c r="C80" s="8"/>
      <c r="D80" s="169">
        <f t="shared" si="1"/>
        <v>688</v>
      </c>
      <c r="E80" s="8"/>
      <c r="F80" s="8"/>
      <c r="G80" s="8"/>
      <c r="H80" s="21"/>
      <c r="I80" s="113"/>
    </row>
    <row r="81" spans="1:9" s="75" customFormat="1" ht="18">
      <c r="A81" s="35"/>
      <c r="B81" s="21"/>
      <c r="C81" s="8"/>
      <c r="D81" s="169">
        <f t="shared" si="1"/>
        <v>688</v>
      </c>
      <c r="E81" s="8"/>
      <c r="F81" s="8"/>
      <c r="G81" s="8"/>
      <c r="H81" s="21"/>
      <c r="I81" s="113"/>
    </row>
    <row r="82" spans="1:9" s="75" customFormat="1" ht="18">
      <c r="A82" s="35"/>
      <c r="B82" s="21"/>
      <c r="C82" s="8"/>
      <c r="D82" s="169">
        <f t="shared" si="1"/>
        <v>688</v>
      </c>
      <c r="E82" s="8"/>
      <c r="F82" s="8"/>
      <c r="G82" s="8"/>
      <c r="H82" s="21"/>
      <c r="I82" s="113"/>
    </row>
    <row r="83" spans="1:9" s="75" customFormat="1" ht="18">
      <c r="A83" s="35"/>
      <c r="B83" s="21"/>
      <c r="C83" s="8"/>
      <c r="D83" s="169">
        <f t="shared" si="1"/>
        <v>688</v>
      </c>
      <c r="E83" s="8"/>
      <c r="F83" s="8"/>
      <c r="G83" s="8"/>
      <c r="H83" s="21"/>
      <c r="I83" s="113"/>
    </row>
    <row r="84" spans="1:9" s="75" customFormat="1" ht="18">
      <c r="A84" s="35"/>
      <c r="B84" s="21"/>
      <c r="C84" s="8"/>
      <c r="D84" s="169">
        <f t="shared" si="1"/>
        <v>688</v>
      </c>
      <c r="E84" s="8"/>
      <c r="F84" s="8"/>
      <c r="G84" s="8"/>
      <c r="H84" s="21"/>
      <c r="I84" s="113"/>
    </row>
    <row r="85" spans="1:9" s="75" customFormat="1" ht="18">
      <c r="A85" s="35"/>
      <c r="B85" s="21"/>
      <c r="C85" s="8"/>
      <c r="D85" s="169">
        <f t="shared" si="1"/>
        <v>688</v>
      </c>
      <c r="E85" s="8"/>
      <c r="F85" s="8"/>
      <c r="G85" s="8"/>
      <c r="H85" s="21"/>
      <c r="I85" s="113"/>
    </row>
    <row r="86" spans="1:9" s="75" customFormat="1" ht="18">
      <c r="A86" s="35"/>
      <c r="B86" s="21"/>
      <c r="C86" s="8"/>
      <c r="D86" s="169">
        <f t="shared" si="1"/>
        <v>688</v>
      </c>
      <c r="E86" s="8"/>
      <c r="F86" s="8"/>
      <c r="G86" s="8"/>
      <c r="H86" s="21"/>
      <c r="I86" s="113"/>
    </row>
    <row r="87" spans="1:9" s="75" customFormat="1" ht="18">
      <c r="A87" s="35"/>
      <c r="B87" s="21"/>
      <c r="C87" s="8"/>
      <c r="D87" s="169">
        <f t="shared" si="1"/>
        <v>688</v>
      </c>
      <c r="E87" s="8"/>
      <c r="F87" s="8"/>
      <c r="G87" s="8"/>
      <c r="H87" s="21"/>
      <c r="I87" s="113"/>
    </row>
    <row r="88" spans="1:9" s="75" customFormat="1" ht="18">
      <c r="A88" s="35"/>
      <c r="B88" s="21"/>
      <c r="C88" s="8"/>
      <c r="D88" s="169">
        <f t="shared" si="1"/>
        <v>688</v>
      </c>
      <c r="E88" s="8"/>
      <c r="F88" s="8"/>
      <c r="G88" s="8"/>
      <c r="H88" s="21"/>
      <c r="I88" s="113"/>
    </row>
    <row r="89" spans="1:9" s="75" customFormat="1" ht="18">
      <c r="A89" s="35"/>
      <c r="B89" s="21"/>
      <c r="C89" s="8"/>
      <c r="D89" s="169">
        <f t="shared" si="1"/>
        <v>688</v>
      </c>
      <c r="E89" s="8"/>
      <c r="F89" s="8"/>
      <c r="G89" s="8"/>
      <c r="H89" s="21"/>
      <c r="I89" s="113"/>
    </row>
    <row r="90" spans="1:9" s="75" customFormat="1" ht="18">
      <c r="A90" s="35"/>
      <c r="B90" s="21"/>
      <c r="C90" s="8"/>
      <c r="D90" s="169">
        <f t="shared" si="1"/>
        <v>688</v>
      </c>
      <c r="E90" s="8"/>
      <c r="F90" s="8"/>
      <c r="G90" s="8"/>
      <c r="H90" s="21"/>
      <c r="I90" s="113"/>
    </row>
    <row r="91" spans="1:9" s="75" customFormat="1" ht="18">
      <c r="A91" s="35"/>
      <c r="B91" s="21"/>
      <c r="C91" s="8"/>
      <c r="D91" s="169">
        <f t="shared" si="1"/>
        <v>688</v>
      </c>
      <c r="E91" s="8"/>
      <c r="F91" s="8"/>
      <c r="G91" s="8"/>
      <c r="H91" s="21"/>
      <c r="I91" s="113"/>
    </row>
    <row r="92" spans="1:9" s="75" customFormat="1" ht="18">
      <c r="A92" s="35"/>
      <c r="B92" s="21"/>
      <c r="C92" s="8"/>
      <c r="D92" s="169">
        <f t="shared" si="1"/>
        <v>688</v>
      </c>
      <c r="E92" s="8"/>
      <c r="F92" s="8"/>
      <c r="G92" s="8"/>
      <c r="H92" s="21"/>
      <c r="I92" s="113"/>
    </row>
    <row r="93" spans="1:9" s="75" customFormat="1" ht="18">
      <c r="A93" s="35"/>
      <c r="B93" s="21"/>
      <c r="C93" s="8"/>
      <c r="D93" s="169">
        <f t="shared" si="1"/>
        <v>688</v>
      </c>
      <c r="E93" s="8"/>
      <c r="F93" s="8"/>
      <c r="G93" s="8"/>
      <c r="H93" s="21"/>
      <c r="I93" s="113"/>
    </row>
    <row r="94" spans="1:9" s="75" customFormat="1" ht="18">
      <c r="A94" s="35"/>
      <c r="B94" s="21"/>
      <c r="C94" s="8"/>
      <c r="D94" s="169">
        <f t="shared" si="1"/>
        <v>688</v>
      </c>
      <c r="E94" s="8"/>
      <c r="F94" s="8"/>
      <c r="G94" s="8"/>
      <c r="H94" s="21"/>
      <c r="I94" s="113"/>
    </row>
    <row r="95" spans="1:9" s="75" customFormat="1" ht="18">
      <c r="A95" s="35"/>
      <c r="B95" s="21"/>
      <c r="C95" s="8"/>
      <c r="D95" s="169">
        <f t="shared" si="1"/>
        <v>688</v>
      </c>
      <c r="E95" s="8"/>
      <c r="F95" s="8"/>
      <c r="G95" s="8"/>
      <c r="H95" s="21"/>
      <c r="I95" s="113"/>
    </row>
    <row r="96" spans="1:9" s="75" customFormat="1" ht="18">
      <c r="A96" s="35"/>
      <c r="B96" s="21"/>
      <c r="C96" s="8"/>
      <c r="D96" s="169">
        <f t="shared" si="1"/>
        <v>688</v>
      </c>
      <c r="E96" s="8"/>
      <c r="F96" s="8"/>
      <c r="G96" s="8"/>
      <c r="H96" s="21"/>
      <c r="I96" s="113"/>
    </row>
    <row r="97" spans="1:9" s="75" customFormat="1" ht="18">
      <c r="A97" s="35"/>
      <c r="B97" s="21"/>
      <c r="C97" s="8"/>
      <c r="D97" s="169">
        <f t="shared" si="1"/>
        <v>688</v>
      </c>
      <c r="E97" s="8"/>
      <c r="F97" s="8"/>
      <c r="G97" s="8"/>
      <c r="H97" s="21"/>
      <c r="I97" s="113"/>
    </row>
    <row r="98" spans="1:9" s="75" customFormat="1" ht="18">
      <c r="A98" s="35"/>
      <c r="B98" s="21"/>
      <c r="C98" s="8"/>
      <c r="D98" s="169">
        <f t="shared" si="1"/>
        <v>688</v>
      </c>
      <c r="E98" s="8"/>
      <c r="F98" s="8"/>
      <c r="G98" s="8"/>
      <c r="H98" s="21"/>
      <c r="I98" s="113"/>
    </row>
    <row r="99" spans="1:9" s="75" customFormat="1" ht="18">
      <c r="A99" s="35"/>
      <c r="B99" s="21"/>
      <c r="C99" s="8"/>
      <c r="D99" s="169">
        <f t="shared" si="1"/>
        <v>688</v>
      </c>
      <c r="E99" s="8"/>
      <c r="F99" s="8"/>
      <c r="G99" s="8"/>
      <c r="H99" s="21"/>
      <c r="I99" s="113"/>
    </row>
    <row r="100" spans="1:9" s="75" customFormat="1" ht="18">
      <c r="A100" s="35"/>
      <c r="B100" s="21"/>
      <c r="C100" s="8"/>
      <c r="D100" s="169">
        <f t="shared" si="1"/>
        <v>688</v>
      </c>
      <c r="E100" s="8"/>
      <c r="F100" s="8"/>
      <c r="G100" s="8"/>
      <c r="H100" s="21"/>
      <c r="I100" s="113"/>
    </row>
    <row r="101" spans="1:9" s="75" customFormat="1" ht="18">
      <c r="A101" s="35"/>
      <c r="B101" s="21"/>
      <c r="C101" s="8"/>
      <c r="D101" s="169">
        <f t="shared" si="1"/>
        <v>688</v>
      </c>
      <c r="E101" s="8"/>
      <c r="F101" s="8"/>
      <c r="G101" s="8"/>
      <c r="H101" s="21"/>
      <c r="I101" s="113"/>
    </row>
    <row r="102" spans="1:9" s="75" customFormat="1" ht="18">
      <c r="A102" s="35"/>
      <c r="B102" s="21"/>
      <c r="C102" s="8"/>
      <c r="D102" s="169">
        <f t="shared" si="1"/>
        <v>688</v>
      </c>
      <c r="E102" s="8"/>
      <c r="F102" s="8"/>
      <c r="G102" s="8"/>
      <c r="H102" s="21"/>
      <c r="I102" s="113"/>
    </row>
    <row r="103" spans="1:9" s="75" customFormat="1" ht="18">
      <c r="A103" s="35"/>
      <c r="B103" s="21"/>
      <c r="C103" s="8"/>
      <c r="D103" s="169">
        <f t="shared" si="1"/>
        <v>688</v>
      </c>
      <c r="E103" s="8"/>
      <c r="F103" s="8"/>
      <c r="G103" s="8"/>
      <c r="H103" s="21"/>
      <c r="I103" s="113"/>
    </row>
    <row r="104" spans="1:9" s="75" customFormat="1" ht="18">
      <c r="A104" s="35"/>
      <c r="B104" s="21"/>
      <c r="C104" s="8"/>
      <c r="D104" s="169">
        <f t="shared" si="1"/>
        <v>688</v>
      </c>
      <c r="E104" s="8"/>
      <c r="F104" s="8"/>
      <c r="G104" s="8"/>
      <c r="H104" s="21"/>
      <c r="I104" s="113"/>
    </row>
    <row r="105" spans="1:9" s="75" customFormat="1" ht="18">
      <c r="A105" s="35"/>
      <c r="B105" s="21"/>
      <c r="C105" s="8"/>
      <c r="D105" s="169">
        <f t="shared" si="1"/>
        <v>688</v>
      </c>
      <c r="E105" s="8"/>
      <c r="F105" s="8"/>
      <c r="G105" s="8"/>
      <c r="H105" s="21"/>
      <c r="I105" s="113"/>
    </row>
    <row r="106" spans="1:9" s="75" customFormat="1" ht="18">
      <c r="A106" s="35"/>
      <c r="B106" s="21"/>
      <c r="C106" s="8"/>
      <c r="D106" s="169">
        <f t="shared" si="1"/>
        <v>688</v>
      </c>
      <c r="E106" s="8"/>
      <c r="F106" s="8"/>
      <c r="G106" s="8"/>
      <c r="H106" s="21"/>
      <c r="I106" s="113"/>
    </row>
    <row r="107" spans="1:9" s="75" customFormat="1" ht="18">
      <c r="A107" s="35"/>
      <c r="B107" s="21"/>
      <c r="C107" s="8"/>
      <c r="D107" s="169">
        <f t="shared" si="1"/>
        <v>688</v>
      </c>
      <c r="E107" s="8"/>
      <c r="F107" s="8"/>
      <c r="G107" s="8"/>
      <c r="H107" s="21"/>
      <c r="I107" s="113"/>
    </row>
    <row r="108" spans="1:9" s="75" customFormat="1" ht="18">
      <c r="A108" s="35"/>
      <c r="B108" s="21"/>
      <c r="C108" s="8"/>
      <c r="D108" s="169">
        <f t="shared" si="1"/>
        <v>688</v>
      </c>
      <c r="E108" s="8"/>
      <c r="F108" s="8"/>
      <c r="G108" s="8"/>
      <c r="H108" s="21"/>
      <c r="I108" s="113"/>
    </row>
    <row r="109" spans="1:9" s="75" customFormat="1" ht="18">
      <c r="A109" s="35"/>
      <c r="B109" s="21"/>
      <c r="C109" s="8"/>
      <c r="D109" s="169">
        <f t="shared" si="1"/>
        <v>688</v>
      </c>
      <c r="E109" s="8"/>
      <c r="F109" s="8"/>
      <c r="G109" s="8"/>
      <c r="H109" s="21"/>
      <c r="I109" s="113"/>
    </row>
    <row r="110" spans="1:9" s="75" customFormat="1" ht="18">
      <c r="A110" s="35"/>
      <c r="B110" s="21"/>
      <c r="C110" s="8"/>
      <c r="D110" s="169">
        <f t="shared" si="1"/>
        <v>688</v>
      </c>
      <c r="E110" s="8"/>
      <c r="F110" s="8"/>
      <c r="G110" s="8"/>
      <c r="H110" s="21"/>
      <c r="I110" s="113"/>
    </row>
    <row r="111" spans="1:9" s="75" customFormat="1" ht="18">
      <c r="A111" s="35"/>
      <c r="B111" s="21"/>
      <c r="C111" s="8"/>
      <c r="D111" s="169">
        <f t="shared" si="1"/>
        <v>688</v>
      </c>
      <c r="E111" s="8"/>
      <c r="F111" s="8"/>
      <c r="G111" s="8"/>
      <c r="H111" s="21"/>
      <c r="I111" s="113"/>
    </row>
    <row r="112" spans="1:9" s="75" customFormat="1" ht="18">
      <c r="A112" s="35"/>
      <c r="B112" s="21"/>
      <c r="C112" s="8"/>
      <c r="D112" s="169">
        <f t="shared" si="1"/>
        <v>688</v>
      </c>
      <c r="E112" s="8"/>
      <c r="F112" s="8"/>
      <c r="G112" s="8"/>
      <c r="H112" s="21"/>
      <c r="I112" s="113"/>
    </row>
    <row r="113" spans="1:9" s="75" customFormat="1" ht="18">
      <c r="A113" s="35"/>
      <c r="B113" s="21"/>
      <c r="C113" s="8"/>
      <c r="D113" s="169">
        <f t="shared" si="1"/>
        <v>688</v>
      </c>
      <c r="E113" s="8"/>
      <c r="F113" s="8"/>
      <c r="G113" s="8"/>
      <c r="H113" s="21"/>
      <c r="I113" s="113"/>
    </row>
    <row r="114" spans="1:9" s="75" customFormat="1" ht="18">
      <c r="A114" s="35"/>
      <c r="B114" s="21"/>
      <c r="C114" s="8"/>
      <c r="D114" s="169">
        <f t="shared" si="1"/>
        <v>688</v>
      </c>
      <c r="E114" s="8"/>
      <c r="F114" s="8"/>
      <c r="G114" s="8"/>
      <c r="H114" s="21"/>
      <c r="I114" s="113"/>
    </row>
    <row r="115" spans="1:9" s="75" customFormat="1" ht="18">
      <c r="A115" s="35"/>
      <c r="B115" s="21"/>
      <c r="C115" s="8"/>
      <c r="D115" s="169">
        <f t="shared" si="1"/>
        <v>688</v>
      </c>
      <c r="E115" s="8"/>
      <c r="F115" s="8"/>
      <c r="G115" s="8"/>
      <c r="H115" s="21"/>
      <c r="I115" s="113"/>
    </row>
    <row r="116" spans="1:9" s="75" customFormat="1" ht="18">
      <c r="A116" s="35"/>
      <c r="B116" s="21"/>
      <c r="C116" s="8"/>
      <c r="D116" s="169">
        <f t="shared" si="1"/>
        <v>688</v>
      </c>
      <c r="E116" s="8"/>
      <c r="F116" s="8"/>
      <c r="G116" s="8"/>
      <c r="H116" s="21"/>
      <c r="I116" s="113"/>
    </row>
    <row r="117" spans="1:9" s="75" customFormat="1" ht="18">
      <c r="A117" s="35"/>
      <c r="B117" s="21"/>
      <c r="C117" s="8"/>
      <c r="D117" s="169">
        <f t="shared" si="1"/>
        <v>688</v>
      </c>
      <c r="E117" s="8"/>
      <c r="F117" s="8"/>
      <c r="G117" s="8"/>
      <c r="H117" s="21"/>
      <c r="I117" s="113"/>
    </row>
    <row r="118" spans="1:9" s="75" customFormat="1" ht="18">
      <c r="A118" s="35"/>
      <c r="B118" s="21"/>
      <c r="C118" s="8"/>
      <c r="D118" s="169">
        <f t="shared" si="1"/>
        <v>688</v>
      </c>
      <c r="E118" s="8"/>
      <c r="F118" s="8"/>
      <c r="G118" s="8"/>
      <c r="H118" s="21"/>
      <c r="I118" s="113"/>
    </row>
    <row r="119" spans="1:9" s="75" customFormat="1" ht="18">
      <c r="A119" s="35"/>
      <c r="B119" s="21"/>
      <c r="C119" s="8"/>
      <c r="D119" s="169">
        <f t="shared" si="1"/>
        <v>688</v>
      </c>
      <c r="E119" s="8"/>
      <c r="F119" s="8"/>
      <c r="G119" s="8"/>
      <c r="H119" s="21"/>
      <c r="I119" s="113"/>
    </row>
    <row r="120" spans="1:9" s="75" customFormat="1" ht="18">
      <c r="A120" s="35"/>
      <c r="B120" s="21"/>
      <c r="C120" s="8"/>
      <c r="D120" s="169">
        <f t="shared" si="1"/>
        <v>688</v>
      </c>
      <c r="E120" s="8"/>
      <c r="F120" s="8"/>
      <c r="G120" s="8"/>
      <c r="H120" s="21"/>
      <c r="I120" s="113"/>
    </row>
    <row r="121" spans="1:9" s="75" customFormat="1" ht="18">
      <c r="A121" s="35"/>
      <c r="B121" s="21"/>
      <c r="C121" s="8"/>
      <c r="D121" s="169">
        <f t="shared" si="1"/>
        <v>688</v>
      </c>
      <c r="E121" s="8"/>
      <c r="F121" s="8"/>
      <c r="G121" s="8"/>
      <c r="H121" s="21"/>
      <c r="I121" s="113"/>
    </row>
    <row r="122" spans="1:9" s="75" customFormat="1" ht="18">
      <c r="A122" s="35"/>
      <c r="B122" s="21"/>
      <c r="C122" s="8"/>
      <c r="D122" s="169">
        <f t="shared" si="1"/>
        <v>688</v>
      </c>
      <c r="E122" s="8"/>
      <c r="F122" s="8"/>
      <c r="G122" s="8"/>
      <c r="H122" s="21"/>
      <c r="I122" s="113"/>
    </row>
    <row r="123" spans="1:9" s="75" customFormat="1" ht="18">
      <c r="A123" s="35"/>
      <c r="B123" s="21"/>
      <c r="C123" s="8"/>
      <c r="D123" s="169">
        <f t="shared" si="1"/>
        <v>688</v>
      </c>
      <c r="E123" s="8"/>
      <c r="F123" s="8"/>
      <c r="G123" s="8"/>
      <c r="H123" s="21"/>
      <c r="I123" s="113"/>
    </row>
    <row r="124" spans="1:9" s="75" customFormat="1" ht="18">
      <c r="A124" s="35"/>
      <c r="B124" s="21"/>
      <c r="C124" s="8"/>
      <c r="D124" s="169">
        <f t="shared" si="1"/>
        <v>688</v>
      </c>
      <c r="E124" s="8"/>
      <c r="F124" s="8"/>
      <c r="G124" s="8"/>
      <c r="H124" s="21"/>
      <c r="I124" s="113"/>
    </row>
    <row r="125" spans="1:9" s="75" customFormat="1" ht="18">
      <c r="A125" s="35"/>
      <c r="B125" s="21"/>
      <c r="C125" s="8"/>
      <c r="D125" s="169">
        <f t="shared" si="1"/>
        <v>688</v>
      </c>
      <c r="E125" s="8"/>
      <c r="F125" s="8"/>
      <c r="G125" s="8"/>
      <c r="H125" s="21"/>
      <c r="I125" s="113"/>
    </row>
    <row r="126" spans="1:9" s="75" customFormat="1" ht="18">
      <c r="A126" s="35"/>
      <c r="B126" s="21"/>
      <c r="C126" s="8"/>
      <c r="D126" s="169">
        <f t="shared" si="1"/>
        <v>688</v>
      </c>
      <c r="E126" s="8"/>
      <c r="F126" s="8"/>
      <c r="G126" s="8"/>
      <c r="H126" s="21"/>
      <c r="I126" s="113"/>
    </row>
    <row r="127" spans="1:9" s="75" customFormat="1" ht="18">
      <c r="A127" s="35"/>
      <c r="B127" s="21"/>
      <c r="C127" s="8"/>
      <c r="D127" s="169">
        <f t="shared" si="1"/>
        <v>688</v>
      </c>
      <c r="E127" s="8"/>
      <c r="F127" s="8"/>
      <c r="G127" s="8"/>
      <c r="H127" s="21"/>
      <c r="I127" s="113"/>
    </row>
    <row r="128" spans="1:9" s="75" customFormat="1" ht="18">
      <c r="A128" s="35"/>
      <c r="B128" s="21"/>
      <c r="C128" s="8"/>
      <c r="D128" s="169">
        <f t="shared" si="1"/>
        <v>688</v>
      </c>
      <c r="E128" s="8"/>
      <c r="F128" s="8"/>
      <c r="G128" s="8"/>
      <c r="H128" s="21"/>
      <c r="I128" s="113"/>
    </row>
    <row r="129" spans="1:9" s="75" customFormat="1" ht="18">
      <c r="A129" s="35"/>
      <c r="B129" s="21"/>
      <c r="C129" s="8"/>
      <c r="D129" s="169">
        <f t="shared" si="1"/>
        <v>688</v>
      </c>
      <c r="E129" s="8"/>
      <c r="F129" s="8"/>
      <c r="G129" s="8"/>
      <c r="H129" s="21"/>
      <c r="I129" s="113"/>
    </row>
    <row r="130" spans="1:9" ht="18">
      <c r="A130" s="35"/>
      <c r="B130" s="21"/>
      <c r="C130" s="8"/>
      <c r="D130" s="169">
        <f t="shared" si="1"/>
        <v>688</v>
      </c>
      <c r="E130" s="8"/>
      <c r="F130" s="8"/>
      <c r="G130" s="8"/>
      <c r="H130" s="8"/>
    </row>
    <row r="131" spans="1:9" ht="18">
      <c r="A131" s="35"/>
      <c r="B131" s="21"/>
      <c r="C131" s="8"/>
      <c r="D131" s="169">
        <f t="shared" si="1"/>
        <v>688</v>
      </c>
      <c r="E131" s="8"/>
      <c r="F131" s="8"/>
      <c r="G131" s="8"/>
      <c r="H131" s="21"/>
    </row>
    <row r="132" spans="1:9" ht="18">
      <c r="A132" s="35"/>
      <c r="B132" s="21"/>
      <c r="C132" s="8"/>
      <c r="D132" s="169">
        <f t="shared" si="1"/>
        <v>688</v>
      </c>
      <c r="E132" s="8"/>
      <c r="F132" s="8"/>
      <c r="G132" s="8"/>
      <c r="H132" s="21"/>
    </row>
    <row r="133" spans="1:9" ht="18">
      <c r="A133" s="35"/>
      <c r="B133" s="21"/>
      <c r="C133" s="8"/>
      <c r="D133" s="169">
        <f t="shared" si="1"/>
        <v>688</v>
      </c>
      <c r="E133" s="8"/>
      <c r="F133" s="8"/>
      <c r="G133" s="8"/>
      <c r="H133" s="21"/>
    </row>
    <row r="134" spans="1:9" ht="18">
      <c r="A134" s="35"/>
      <c r="B134" s="21"/>
      <c r="C134" s="8"/>
      <c r="D134" s="169">
        <f t="shared" si="1"/>
        <v>688</v>
      </c>
      <c r="E134" s="8"/>
      <c r="F134" s="8"/>
      <c r="G134" s="8"/>
      <c r="H134" s="21"/>
    </row>
    <row r="135" spans="1:9" ht="18">
      <c r="A135" s="35"/>
      <c r="B135" s="21"/>
      <c r="C135" s="8"/>
      <c r="D135" s="169">
        <f t="shared" ref="D135:D198" si="2">D134+B135-C135</f>
        <v>688</v>
      </c>
      <c r="E135" s="8"/>
      <c r="F135" s="8"/>
      <c r="G135" s="8"/>
      <c r="H135" s="21"/>
    </row>
    <row r="136" spans="1:9" ht="18">
      <c r="A136" s="35"/>
      <c r="B136" s="21"/>
      <c r="C136" s="8"/>
      <c r="D136" s="169">
        <f t="shared" si="2"/>
        <v>688</v>
      </c>
      <c r="E136" s="8"/>
      <c r="F136" s="8"/>
      <c r="G136" s="8"/>
      <c r="H136" s="21"/>
    </row>
    <row r="137" spans="1:9" ht="18">
      <c r="A137" s="35"/>
      <c r="B137" s="21"/>
      <c r="C137" s="8"/>
      <c r="D137" s="169">
        <f t="shared" si="2"/>
        <v>688</v>
      </c>
      <c r="E137" s="8"/>
      <c r="F137" s="8"/>
      <c r="G137" s="8"/>
      <c r="H137" s="21"/>
    </row>
    <row r="138" spans="1:9" ht="18">
      <c r="A138" s="35"/>
      <c r="B138" s="21"/>
      <c r="C138" s="8"/>
      <c r="D138" s="169">
        <f t="shared" si="2"/>
        <v>688</v>
      </c>
      <c r="E138" s="8"/>
      <c r="F138" s="8"/>
      <c r="G138" s="8"/>
      <c r="H138" s="21"/>
    </row>
    <row r="139" spans="1:9" ht="18">
      <c r="A139" s="35"/>
      <c r="B139" s="21"/>
      <c r="C139" s="8"/>
      <c r="D139" s="169">
        <f t="shared" si="2"/>
        <v>688</v>
      </c>
      <c r="E139" s="8"/>
      <c r="F139" s="8"/>
      <c r="G139" s="8"/>
      <c r="H139" s="21"/>
    </row>
    <row r="140" spans="1:9" ht="18">
      <c r="A140" s="35"/>
      <c r="B140" s="21"/>
      <c r="C140" s="8"/>
      <c r="D140" s="169">
        <f t="shared" si="2"/>
        <v>688</v>
      </c>
      <c r="E140" s="8"/>
      <c r="F140" s="8"/>
      <c r="G140" s="8"/>
      <c r="H140" s="21"/>
    </row>
    <row r="141" spans="1:9" ht="18">
      <c r="A141" s="35"/>
      <c r="B141" s="21"/>
      <c r="C141" s="8"/>
      <c r="D141" s="169">
        <f t="shared" si="2"/>
        <v>688</v>
      </c>
      <c r="E141" s="8"/>
      <c r="F141" s="8"/>
      <c r="G141" s="8"/>
      <c r="H141" s="21"/>
    </row>
    <row r="142" spans="1:9" ht="18">
      <c r="A142" s="35"/>
      <c r="B142" s="21"/>
      <c r="C142" s="8"/>
      <c r="D142" s="169">
        <f t="shared" si="2"/>
        <v>688</v>
      </c>
      <c r="E142" s="8"/>
      <c r="F142" s="8"/>
      <c r="G142" s="8"/>
      <c r="H142" s="21"/>
    </row>
    <row r="143" spans="1:9" ht="18">
      <c r="A143" s="35"/>
      <c r="B143" s="21"/>
      <c r="C143" s="8"/>
      <c r="D143" s="169">
        <f t="shared" si="2"/>
        <v>688</v>
      </c>
      <c r="E143" s="8"/>
      <c r="F143" s="8"/>
      <c r="G143" s="8"/>
      <c r="H143" s="21"/>
    </row>
    <row r="144" spans="1:9" ht="18">
      <c r="A144" s="35"/>
      <c r="B144" s="21"/>
      <c r="C144" s="8"/>
      <c r="D144" s="169">
        <f t="shared" si="2"/>
        <v>688</v>
      </c>
      <c r="E144" s="8"/>
      <c r="F144" s="8"/>
      <c r="G144" s="8"/>
      <c r="H144" s="21"/>
    </row>
    <row r="145" spans="1:8" ht="18">
      <c r="A145" s="35"/>
      <c r="B145" s="21"/>
      <c r="C145" s="8"/>
      <c r="D145" s="169">
        <f t="shared" si="2"/>
        <v>688</v>
      </c>
      <c r="E145" s="8"/>
      <c r="F145" s="8"/>
      <c r="G145" s="8"/>
      <c r="H145" s="21"/>
    </row>
    <row r="146" spans="1:8" ht="18">
      <c r="A146" s="35"/>
      <c r="B146" s="21"/>
      <c r="C146" s="8"/>
      <c r="D146" s="169">
        <f t="shared" si="2"/>
        <v>688</v>
      </c>
      <c r="E146" s="8"/>
      <c r="F146" s="8"/>
      <c r="G146" s="8"/>
      <c r="H146" s="21"/>
    </row>
    <row r="147" spans="1:8" ht="18">
      <c r="A147" s="35"/>
      <c r="B147" s="21"/>
      <c r="C147" s="8"/>
      <c r="D147" s="169">
        <f t="shared" si="2"/>
        <v>688</v>
      </c>
      <c r="E147" s="8"/>
      <c r="F147" s="8"/>
      <c r="G147" s="8"/>
      <c r="H147" s="21"/>
    </row>
    <row r="148" spans="1:8" ht="18">
      <c r="A148" s="35"/>
      <c r="B148" s="21"/>
      <c r="C148" s="8"/>
      <c r="D148" s="169">
        <f t="shared" si="2"/>
        <v>688</v>
      </c>
      <c r="E148" s="8"/>
      <c r="F148" s="8"/>
      <c r="G148" s="8"/>
      <c r="H148" s="21"/>
    </row>
    <row r="149" spans="1:8" ht="18">
      <c r="A149" s="35"/>
      <c r="B149" s="21"/>
      <c r="C149" s="8"/>
      <c r="D149" s="169">
        <f t="shared" si="2"/>
        <v>688</v>
      </c>
      <c r="E149" s="8"/>
      <c r="F149" s="8"/>
      <c r="G149" s="8"/>
      <c r="H149" s="21"/>
    </row>
    <row r="150" spans="1:8" ht="18">
      <c r="A150" s="35"/>
      <c r="B150" s="21"/>
      <c r="C150" s="8"/>
      <c r="D150" s="169">
        <f t="shared" si="2"/>
        <v>688</v>
      </c>
      <c r="E150" s="8"/>
      <c r="F150" s="8"/>
      <c r="G150" s="8"/>
      <c r="H150" s="21"/>
    </row>
    <row r="151" spans="1:8" ht="18">
      <c r="A151" s="35"/>
      <c r="B151" s="21"/>
      <c r="C151" s="8"/>
      <c r="D151" s="169">
        <f t="shared" si="2"/>
        <v>688</v>
      </c>
      <c r="E151" s="8"/>
      <c r="F151" s="8"/>
      <c r="G151" s="8"/>
      <c r="H151" s="21"/>
    </row>
    <row r="152" spans="1:8" ht="18">
      <c r="A152" s="35"/>
      <c r="B152" s="21"/>
      <c r="C152" s="8"/>
      <c r="D152" s="169">
        <f t="shared" si="2"/>
        <v>688</v>
      </c>
      <c r="E152" s="8"/>
      <c r="F152" s="8"/>
      <c r="G152" s="8"/>
      <c r="H152" s="21"/>
    </row>
    <row r="153" spans="1:8" ht="18">
      <c r="A153" s="35"/>
      <c r="B153" s="21"/>
      <c r="C153" s="8"/>
      <c r="D153" s="169">
        <f t="shared" si="2"/>
        <v>688</v>
      </c>
      <c r="E153" s="8"/>
      <c r="F153" s="8"/>
      <c r="G153" s="8"/>
      <c r="H153" s="21"/>
    </row>
    <row r="154" spans="1:8" ht="18">
      <c r="A154" s="35"/>
      <c r="B154" s="21"/>
      <c r="C154" s="8"/>
      <c r="D154" s="169">
        <f t="shared" si="2"/>
        <v>688</v>
      </c>
      <c r="E154" s="8"/>
      <c r="F154" s="8"/>
      <c r="G154" s="8"/>
      <c r="H154" s="21"/>
    </row>
    <row r="155" spans="1:8" ht="18">
      <c r="A155" s="35"/>
      <c r="B155" s="21"/>
      <c r="C155" s="8"/>
      <c r="D155" s="169">
        <f t="shared" si="2"/>
        <v>688</v>
      </c>
      <c r="E155" s="8"/>
      <c r="F155" s="8"/>
      <c r="G155" s="8"/>
      <c r="H155" s="21"/>
    </row>
    <row r="156" spans="1:8" ht="18">
      <c r="A156" s="35"/>
      <c r="B156" s="21"/>
      <c r="C156" s="8"/>
      <c r="D156" s="169">
        <f t="shared" si="2"/>
        <v>688</v>
      </c>
      <c r="E156" s="8"/>
      <c r="F156" s="8"/>
      <c r="G156" s="8"/>
      <c r="H156" s="21"/>
    </row>
    <row r="157" spans="1:8" ht="18">
      <c r="A157" s="35"/>
      <c r="B157" s="21"/>
      <c r="C157" s="8"/>
      <c r="D157" s="169">
        <f t="shared" si="2"/>
        <v>688</v>
      </c>
      <c r="E157" s="8"/>
      <c r="F157" s="8"/>
      <c r="G157" s="8"/>
      <c r="H157" s="21"/>
    </row>
    <row r="158" spans="1:8" ht="18">
      <c r="A158" s="35"/>
      <c r="B158" s="21"/>
      <c r="C158" s="8"/>
      <c r="D158" s="169">
        <f t="shared" si="2"/>
        <v>688</v>
      </c>
      <c r="E158" s="8"/>
      <c r="F158" s="8"/>
      <c r="G158" s="8"/>
      <c r="H158" s="21"/>
    </row>
    <row r="159" spans="1:8" ht="18">
      <c r="A159" s="35"/>
      <c r="B159" s="21"/>
      <c r="C159" s="8"/>
      <c r="D159" s="169">
        <f t="shared" si="2"/>
        <v>688</v>
      </c>
      <c r="E159" s="8"/>
      <c r="F159" s="8"/>
      <c r="G159" s="8"/>
      <c r="H159" s="21"/>
    </row>
    <row r="160" spans="1:8" ht="18">
      <c r="A160" s="35"/>
      <c r="B160" s="21"/>
      <c r="C160" s="8"/>
      <c r="D160" s="169">
        <f t="shared" si="2"/>
        <v>688</v>
      </c>
      <c r="E160" s="8"/>
      <c r="F160" s="8"/>
      <c r="G160" s="8"/>
      <c r="H160" s="21"/>
    </row>
    <row r="161" spans="1:8" ht="18">
      <c r="A161" s="35"/>
      <c r="B161" s="21"/>
      <c r="C161" s="8"/>
      <c r="D161" s="169">
        <f t="shared" si="2"/>
        <v>688</v>
      </c>
      <c r="E161" s="8"/>
      <c r="F161" s="8"/>
      <c r="G161" s="8"/>
      <c r="H161" s="21"/>
    </row>
    <row r="162" spans="1:8" ht="18">
      <c r="A162" s="35"/>
      <c r="B162" s="21"/>
      <c r="C162" s="8"/>
      <c r="D162" s="169">
        <f t="shared" si="2"/>
        <v>688</v>
      </c>
      <c r="E162" s="8"/>
      <c r="F162" s="8"/>
      <c r="G162" s="8"/>
      <c r="H162" s="21"/>
    </row>
    <row r="163" spans="1:8" ht="18">
      <c r="A163" s="35"/>
      <c r="B163" s="21"/>
      <c r="C163" s="8"/>
      <c r="D163" s="169">
        <f t="shared" si="2"/>
        <v>688</v>
      </c>
      <c r="E163" s="8"/>
      <c r="F163" s="8"/>
      <c r="G163" s="8"/>
      <c r="H163" s="21"/>
    </row>
    <row r="164" spans="1:8" ht="18">
      <c r="A164" s="35"/>
      <c r="B164" s="21"/>
      <c r="C164" s="8"/>
      <c r="D164" s="169">
        <f t="shared" si="2"/>
        <v>688</v>
      </c>
      <c r="E164" s="8"/>
      <c r="F164" s="8"/>
      <c r="G164" s="8"/>
      <c r="H164" s="21"/>
    </row>
    <row r="165" spans="1:8" ht="18">
      <c r="A165" s="35"/>
      <c r="B165" s="21"/>
      <c r="C165" s="8"/>
      <c r="D165" s="169">
        <f t="shared" si="2"/>
        <v>688</v>
      </c>
      <c r="E165" s="8"/>
      <c r="F165" s="8"/>
      <c r="G165" s="8"/>
      <c r="H165" s="21"/>
    </row>
    <row r="166" spans="1:8" ht="18">
      <c r="A166" s="35"/>
      <c r="B166" s="21"/>
      <c r="C166" s="8"/>
      <c r="D166" s="169">
        <f t="shared" si="2"/>
        <v>688</v>
      </c>
      <c r="E166" s="8"/>
      <c r="F166" s="8"/>
      <c r="G166" s="8"/>
      <c r="H166" s="21"/>
    </row>
    <row r="167" spans="1:8" ht="18">
      <c r="A167" s="35"/>
      <c r="B167" s="21"/>
      <c r="C167" s="8"/>
      <c r="D167" s="169">
        <f t="shared" si="2"/>
        <v>688</v>
      </c>
      <c r="E167" s="8"/>
      <c r="F167" s="8"/>
      <c r="G167" s="8"/>
      <c r="H167" s="21"/>
    </row>
    <row r="168" spans="1:8" ht="18">
      <c r="A168" s="35"/>
      <c r="B168" s="21"/>
      <c r="C168" s="8"/>
      <c r="D168" s="169">
        <f t="shared" si="2"/>
        <v>688</v>
      </c>
      <c r="E168" s="8"/>
      <c r="F168" s="8"/>
      <c r="G168" s="8"/>
      <c r="H168" s="21"/>
    </row>
    <row r="169" spans="1:8" ht="18">
      <c r="A169" s="35"/>
      <c r="B169" s="21"/>
      <c r="C169" s="8"/>
      <c r="D169" s="169">
        <f t="shared" si="2"/>
        <v>688</v>
      </c>
      <c r="E169" s="8"/>
      <c r="F169" s="8"/>
      <c r="G169" s="8"/>
      <c r="H169" s="21"/>
    </row>
    <row r="170" spans="1:8" ht="18">
      <c r="A170" s="35"/>
      <c r="B170" s="21"/>
      <c r="C170" s="8"/>
      <c r="D170" s="169">
        <f t="shared" si="2"/>
        <v>688</v>
      </c>
      <c r="E170" s="8"/>
      <c r="F170" s="8"/>
      <c r="G170" s="8"/>
      <c r="H170" s="21"/>
    </row>
    <row r="171" spans="1:8" ht="18">
      <c r="A171" s="35"/>
      <c r="B171" s="21"/>
      <c r="C171" s="8"/>
      <c r="D171" s="169">
        <f t="shared" si="2"/>
        <v>688</v>
      </c>
      <c r="E171" s="8"/>
      <c r="F171" s="8"/>
      <c r="G171" s="8"/>
      <c r="H171" s="21"/>
    </row>
    <row r="172" spans="1:8" ht="18">
      <c r="A172" s="35"/>
      <c r="B172" s="21"/>
      <c r="C172" s="8"/>
      <c r="D172" s="169">
        <f t="shared" si="2"/>
        <v>688</v>
      </c>
      <c r="E172" s="8"/>
      <c r="F172" s="8"/>
      <c r="G172" s="8"/>
      <c r="H172" s="21"/>
    </row>
    <row r="173" spans="1:8" ht="18">
      <c r="A173" s="35"/>
      <c r="B173" s="21"/>
      <c r="C173" s="8"/>
      <c r="D173" s="169">
        <f t="shared" si="2"/>
        <v>688</v>
      </c>
      <c r="E173" s="8"/>
      <c r="F173" s="8"/>
      <c r="G173" s="8"/>
      <c r="H173" s="21"/>
    </row>
    <row r="174" spans="1:8" ht="18">
      <c r="A174" s="35"/>
      <c r="B174" s="21"/>
      <c r="C174" s="8"/>
      <c r="D174" s="169">
        <f t="shared" si="2"/>
        <v>688</v>
      </c>
      <c r="E174" s="8"/>
      <c r="F174" s="8"/>
      <c r="G174" s="8"/>
      <c r="H174" s="21"/>
    </row>
    <row r="175" spans="1:8" ht="18">
      <c r="A175" s="35"/>
      <c r="B175" s="21"/>
      <c r="C175" s="8"/>
      <c r="D175" s="169">
        <f t="shared" si="2"/>
        <v>688</v>
      </c>
      <c r="E175" s="8"/>
      <c r="F175" s="8"/>
      <c r="G175" s="8"/>
      <c r="H175" s="21"/>
    </row>
    <row r="176" spans="1:8" ht="18">
      <c r="A176" s="35"/>
      <c r="B176" s="21"/>
      <c r="C176" s="8"/>
      <c r="D176" s="169">
        <f t="shared" si="2"/>
        <v>688</v>
      </c>
      <c r="E176" s="8"/>
      <c r="F176" s="8"/>
      <c r="G176" s="8"/>
      <c r="H176" s="21"/>
    </row>
    <row r="177" spans="1:8" ht="18">
      <c r="A177" s="35"/>
      <c r="B177" s="21"/>
      <c r="C177" s="8"/>
      <c r="D177" s="169">
        <f t="shared" si="2"/>
        <v>688</v>
      </c>
      <c r="E177" s="8"/>
      <c r="F177" s="8"/>
      <c r="G177" s="8"/>
      <c r="H177" s="21"/>
    </row>
    <row r="178" spans="1:8" ht="18">
      <c r="A178" s="35"/>
      <c r="B178" s="21"/>
      <c r="C178" s="8"/>
      <c r="D178" s="169">
        <f t="shared" si="2"/>
        <v>688</v>
      </c>
      <c r="E178" s="8"/>
      <c r="F178" s="8"/>
      <c r="G178" s="8"/>
      <c r="H178" s="21"/>
    </row>
    <row r="179" spans="1:8" ht="18">
      <c r="A179" s="35"/>
      <c r="B179" s="21"/>
      <c r="C179" s="8"/>
      <c r="D179" s="169">
        <f t="shared" si="2"/>
        <v>688</v>
      </c>
      <c r="E179" s="8"/>
      <c r="F179" s="8"/>
      <c r="G179" s="8"/>
      <c r="H179" s="21"/>
    </row>
    <row r="180" spans="1:8" ht="18">
      <c r="A180" s="35"/>
      <c r="B180" s="21"/>
      <c r="C180" s="8"/>
      <c r="D180" s="169">
        <f t="shared" si="2"/>
        <v>688</v>
      </c>
      <c r="E180" s="8"/>
      <c r="F180" s="8"/>
      <c r="G180" s="8"/>
      <c r="H180" s="21"/>
    </row>
    <row r="181" spans="1:8" ht="18">
      <c r="A181" s="35"/>
      <c r="B181" s="21"/>
      <c r="C181" s="8"/>
      <c r="D181" s="169">
        <f t="shared" si="2"/>
        <v>688</v>
      </c>
      <c r="E181" s="8"/>
      <c r="F181" s="8"/>
      <c r="G181" s="8"/>
      <c r="H181" s="21"/>
    </row>
    <row r="182" spans="1:8" ht="18">
      <c r="A182" s="35"/>
      <c r="B182" s="21"/>
      <c r="C182" s="8"/>
      <c r="D182" s="169">
        <f t="shared" si="2"/>
        <v>688</v>
      </c>
      <c r="E182" s="8"/>
      <c r="F182" s="8"/>
      <c r="G182" s="8"/>
      <c r="H182" s="21"/>
    </row>
    <row r="183" spans="1:8" ht="18">
      <c r="A183" s="35"/>
      <c r="B183" s="21"/>
      <c r="C183" s="8"/>
      <c r="D183" s="169">
        <f t="shared" si="2"/>
        <v>688</v>
      </c>
      <c r="E183" s="8"/>
      <c r="F183" s="8"/>
      <c r="G183" s="8"/>
      <c r="H183" s="21"/>
    </row>
    <row r="184" spans="1:8" ht="18">
      <c r="A184" s="35"/>
      <c r="B184" s="21"/>
      <c r="C184" s="8"/>
      <c r="D184" s="169">
        <f t="shared" si="2"/>
        <v>688</v>
      </c>
      <c r="E184" s="8"/>
      <c r="F184" s="8"/>
      <c r="G184" s="8"/>
      <c r="H184" s="21"/>
    </row>
    <row r="185" spans="1:8" ht="18">
      <c r="A185" s="35"/>
      <c r="B185" s="21"/>
      <c r="C185" s="8"/>
      <c r="D185" s="169">
        <f t="shared" si="2"/>
        <v>688</v>
      </c>
      <c r="E185" s="8"/>
      <c r="F185" s="8"/>
      <c r="G185" s="8"/>
      <c r="H185" s="21"/>
    </row>
    <row r="186" spans="1:8" ht="18">
      <c r="A186" s="35"/>
      <c r="B186" s="21"/>
      <c r="C186" s="8"/>
      <c r="D186" s="169">
        <f t="shared" si="2"/>
        <v>688</v>
      </c>
      <c r="E186" s="8"/>
      <c r="F186" s="8"/>
      <c r="G186" s="8"/>
      <c r="H186" s="21"/>
    </row>
    <row r="187" spans="1:8" ht="18">
      <c r="A187" s="35"/>
      <c r="B187" s="21"/>
      <c r="C187" s="8"/>
      <c r="D187" s="169">
        <f t="shared" si="2"/>
        <v>688</v>
      </c>
      <c r="E187" s="8"/>
      <c r="F187" s="8"/>
      <c r="G187" s="8"/>
      <c r="H187" s="21"/>
    </row>
    <row r="188" spans="1:8" ht="18">
      <c r="A188" s="35"/>
      <c r="B188" s="21"/>
      <c r="C188" s="8"/>
      <c r="D188" s="169">
        <f t="shared" si="2"/>
        <v>688</v>
      </c>
      <c r="E188" s="8"/>
      <c r="F188" s="8"/>
      <c r="G188" s="8"/>
      <c r="H188" s="21"/>
    </row>
    <row r="189" spans="1:8" ht="18">
      <c r="A189" s="35"/>
      <c r="B189" s="21"/>
      <c r="C189" s="8"/>
      <c r="D189" s="169">
        <f t="shared" si="2"/>
        <v>688</v>
      </c>
      <c r="E189" s="8"/>
      <c r="F189" s="8"/>
      <c r="G189" s="8"/>
      <c r="H189" s="21"/>
    </row>
    <row r="190" spans="1:8" ht="18">
      <c r="A190" s="35"/>
      <c r="B190" s="21"/>
      <c r="C190" s="8"/>
      <c r="D190" s="169">
        <f t="shared" si="2"/>
        <v>688</v>
      </c>
      <c r="E190" s="8"/>
      <c r="F190" s="8"/>
      <c r="G190" s="8"/>
      <c r="H190" s="21"/>
    </row>
    <row r="191" spans="1:8" ht="18">
      <c r="A191" s="35"/>
      <c r="B191" s="21"/>
      <c r="C191" s="8"/>
      <c r="D191" s="169">
        <f t="shared" si="2"/>
        <v>688</v>
      </c>
      <c r="E191" s="8"/>
      <c r="F191" s="8"/>
      <c r="G191" s="8"/>
      <c r="H191" s="21"/>
    </row>
    <row r="192" spans="1:8" ht="18">
      <c r="A192" s="35"/>
      <c r="B192" s="21"/>
      <c r="C192" s="8"/>
      <c r="D192" s="169">
        <f t="shared" si="2"/>
        <v>688</v>
      </c>
      <c r="E192" s="8"/>
      <c r="F192" s="8"/>
      <c r="G192" s="8"/>
      <c r="H192" s="21"/>
    </row>
    <row r="193" spans="1:8" ht="18">
      <c r="A193" s="35"/>
      <c r="B193" s="21"/>
      <c r="C193" s="8"/>
      <c r="D193" s="169">
        <f t="shared" si="2"/>
        <v>688</v>
      </c>
      <c r="E193" s="8"/>
      <c r="F193" s="8"/>
      <c r="G193" s="8"/>
      <c r="H193" s="21"/>
    </row>
    <row r="194" spans="1:8" ht="18">
      <c r="A194" s="35"/>
      <c r="B194" s="21"/>
      <c r="C194" s="8"/>
      <c r="D194" s="169">
        <f t="shared" si="2"/>
        <v>688</v>
      </c>
      <c r="E194" s="8"/>
      <c r="F194" s="8"/>
      <c r="G194" s="8"/>
      <c r="H194" s="21"/>
    </row>
    <row r="195" spans="1:8" ht="18">
      <c r="A195" s="35"/>
      <c r="B195" s="21"/>
      <c r="C195" s="8"/>
      <c r="D195" s="169">
        <f t="shared" si="2"/>
        <v>688</v>
      </c>
      <c r="E195" s="8"/>
      <c r="F195" s="8"/>
      <c r="G195" s="8"/>
      <c r="H195" s="21"/>
    </row>
    <row r="196" spans="1:8" ht="18">
      <c r="A196" s="35"/>
      <c r="B196" s="21"/>
      <c r="C196" s="8"/>
      <c r="D196" s="169">
        <f t="shared" si="2"/>
        <v>688</v>
      </c>
      <c r="E196" s="8"/>
      <c r="F196" s="8"/>
      <c r="G196" s="8"/>
      <c r="H196" s="21"/>
    </row>
    <row r="197" spans="1:8" ht="18">
      <c r="A197" s="35"/>
      <c r="B197" s="21"/>
      <c r="C197" s="8"/>
      <c r="D197" s="169">
        <f t="shared" si="2"/>
        <v>688</v>
      </c>
      <c r="E197" s="8"/>
      <c r="F197" s="8"/>
      <c r="G197" s="8"/>
      <c r="H197" s="21"/>
    </row>
    <row r="198" spans="1:8" ht="18">
      <c r="A198" s="35"/>
      <c r="B198" s="21"/>
      <c r="C198" s="8"/>
      <c r="D198" s="169">
        <f t="shared" si="2"/>
        <v>688</v>
      </c>
      <c r="E198" s="8"/>
      <c r="F198" s="8"/>
      <c r="G198" s="8"/>
      <c r="H198" s="21"/>
    </row>
    <row r="199" spans="1:8" ht="18">
      <c r="A199" s="35"/>
      <c r="B199" s="21"/>
      <c r="C199" s="8"/>
      <c r="D199" s="169">
        <f t="shared" ref="D199:D236" si="3">D198+B199-C199</f>
        <v>688</v>
      </c>
      <c r="E199" s="8"/>
      <c r="F199" s="8"/>
      <c r="G199" s="8"/>
      <c r="H199" s="21"/>
    </row>
    <row r="200" spans="1:8" ht="18">
      <c r="A200" s="35"/>
      <c r="B200" s="21"/>
      <c r="C200" s="8"/>
      <c r="D200" s="169">
        <f t="shared" si="3"/>
        <v>688</v>
      </c>
      <c r="E200" s="8"/>
      <c r="F200" s="8"/>
      <c r="G200" s="8"/>
      <c r="H200" s="21"/>
    </row>
    <row r="201" spans="1:8" ht="18">
      <c r="A201" s="35"/>
      <c r="B201" s="21"/>
      <c r="C201" s="8"/>
      <c r="D201" s="169">
        <f t="shared" si="3"/>
        <v>688</v>
      </c>
      <c r="E201" s="8"/>
      <c r="F201" s="8"/>
      <c r="G201" s="8"/>
      <c r="H201" s="21"/>
    </row>
    <row r="202" spans="1:8" ht="18">
      <c r="A202" s="35"/>
      <c r="B202" s="21"/>
      <c r="C202" s="8"/>
      <c r="D202" s="169">
        <f t="shared" si="3"/>
        <v>688</v>
      </c>
      <c r="E202" s="8"/>
      <c r="F202" s="8"/>
      <c r="G202" s="8"/>
      <c r="H202" s="21"/>
    </row>
    <row r="203" spans="1:8" ht="18">
      <c r="A203" s="35"/>
      <c r="B203" s="21"/>
      <c r="C203" s="8"/>
      <c r="D203" s="169">
        <f t="shared" si="3"/>
        <v>688</v>
      </c>
      <c r="E203" s="8"/>
      <c r="F203" s="8"/>
      <c r="G203" s="8"/>
      <c r="H203" s="21"/>
    </row>
    <row r="204" spans="1:8" ht="18">
      <c r="A204" s="35"/>
      <c r="B204" s="21"/>
      <c r="C204" s="8"/>
      <c r="D204" s="169">
        <f t="shared" si="3"/>
        <v>688</v>
      </c>
      <c r="E204" s="8"/>
      <c r="F204" s="8"/>
      <c r="G204" s="8"/>
      <c r="H204" s="21"/>
    </row>
    <row r="205" spans="1:8" ht="18">
      <c r="A205" s="35"/>
      <c r="B205" s="21"/>
      <c r="C205" s="8"/>
      <c r="D205" s="169">
        <f t="shared" si="3"/>
        <v>688</v>
      </c>
      <c r="E205" s="8"/>
      <c r="F205" s="8"/>
      <c r="G205" s="8"/>
      <c r="H205" s="21"/>
    </row>
    <row r="206" spans="1:8" ht="18">
      <c r="A206" s="35"/>
      <c r="B206" s="21"/>
      <c r="C206" s="8"/>
      <c r="D206" s="169">
        <f t="shared" si="3"/>
        <v>688</v>
      </c>
      <c r="E206" s="8"/>
      <c r="F206" s="8"/>
      <c r="G206" s="8"/>
      <c r="H206" s="21"/>
    </row>
    <row r="207" spans="1:8" ht="18">
      <c r="A207" s="35"/>
      <c r="B207" s="21"/>
      <c r="C207" s="8"/>
      <c r="D207" s="169">
        <f t="shared" si="3"/>
        <v>688</v>
      </c>
      <c r="E207" s="8"/>
      <c r="F207" s="8"/>
      <c r="G207" s="8"/>
      <c r="H207" s="21"/>
    </row>
    <row r="208" spans="1:8" ht="18">
      <c r="A208" s="35"/>
      <c r="B208" s="21"/>
      <c r="C208" s="8"/>
      <c r="D208" s="169">
        <f t="shared" si="3"/>
        <v>688</v>
      </c>
      <c r="E208" s="8"/>
      <c r="F208" s="8"/>
      <c r="G208" s="8"/>
      <c r="H208" s="21"/>
    </row>
    <row r="209" spans="1:8" ht="18">
      <c r="A209" s="35"/>
      <c r="B209" s="21"/>
      <c r="C209" s="8"/>
      <c r="D209" s="169">
        <f t="shared" si="3"/>
        <v>688</v>
      </c>
      <c r="E209" s="8"/>
      <c r="F209" s="8"/>
      <c r="G209" s="8"/>
      <c r="H209" s="21"/>
    </row>
    <row r="210" spans="1:8" ht="18">
      <c r="A210" s="35"/>
      <c r="B210" s="21"/>
      <c r="C210" s="8"/>
      <c r="D210" s="169">
        <f t="shared" si="3"/>
        <v>688</v>
      </c>
      <c r="E210" s="8"/>
      <c r="F210" s="8"/>
      <c r="G210" s="8"/>
      <c r="H210" s="21"/>
    </row>
    <row r="211" spans="1:8" ht="18">
      <c r="A211" s="35"/>
      <c r="B211" s="21"/>
      <c r="C211" s="8"/>
      <c r="D211" s="169">
        <f t="shared" si="3"/>
        <v>688</v>
      </c>
      <c r="E211" s="8"/>
      <c r="F211" s="8"/>
      <c r="G211" s="8"/>
      <c r="H211" s="21"/>
    </row>
    <row r="212" spans="1:8" ht="18">
      <c r="A212" s="35"/>
      <c r="B212" s="21"/>
      <c r="C212" s="8"/>
      <c r="D212" s="169">
        <f t="shared" si="3"/>
        <v>688</v>
      </c>
      <c r="E212" s="8"/>
      <c r="F212" s="8"/>
      <c r="G212" s="8"/>
      <c r="H212" s="21"/>
    </row>
    <row r="213" spans="1:8" ht="18">
      <c r="A213" s="35"/>
      <c r="B213" s="21"/>
      <c r="C213" s="8"/>
      <c r="D213" s="169">
        <f t="shared" si="3"/>
        <v>688</v>
      </c>
      <c r="E213" s="8"/>
      <c r="F213" s="8"/>
      <c r="G213" s="8"/>
      <c r="H213" s="21"/>
    </row>
    <row r="214" spans="1:8" ht="18">
      <c r="A214" s="35"/>
      <c r="B214" s="21"/>
      <c r="C214" s="8"/>
      <c r="D214" s="169">
        <f t="shared" si="3"/>
        <v>688</v>
      </c>
      <c r="E214" s="8"/>
      <c r="F214" s="8"/>
      <c r="G214" s="8"/>
      <c r="H214" s="21"/>
    </row>
    <row r="215" spans="1:8" ht="18">
      <c r="A215" s="35"/>
      <c r="B215" s="21"/>
      <c r="C215" s="8"/>
      <c r="D215" s="169">
        <f t="shared" si="3"/>
        <v>688</v>
      </c>
      <c r="E215" s="8"/>
      <c r="F215" s="8"/>
      <c r="G215" s="8"/>
      <c r="H215" s="21"/>
    </row>
    <row r="216" spans="1:8" ht="18">
      <c r="A216" s="35"/>
      <c r="B216" s="21"/>
      <c r="C216" s="8"/>
      <c r="D216" s="169">
        <f t="shared" si="3"/>
        <v>688</v>
      </c>
      <c r="E216" s="8"/>
      <c r="F216" s="8"/>
      <c r="G216" s="8"/>
      <c r="H216" s="21"/>
    </row>
    <row r="217" spans="1:8" ht="18">
      <c r="A217" s="35"/>
      <c r="B217" s="21"/>
      <c r="C217" s="8"/>
      <c r="D217" s="169">
        <f t="shared" si="3"/>
        <v>688</v>
      </c>
      <c r="E217" s="8"/>
      <c r="F217" s="8"/>
      <c r="G217" s="8"/>
      <c r="H217" s="21"/>
    </row>
    <row r="218" spans="1:8" ht="18">
      <c r="A218" s="35"/>
      <c r="B218" s="21"/>
      <c r="C218" s="8"/>
      <c r="D218" s="169">
        <f t="shared" si="3"/>
        <v>688</v>
      </c>
      <c r="E218" s="8"/>
      <c r="F218" s="8"/>
      <c r="G218" s="8"/>
      <c r="H218" s="21"/>
    </row>
    <row r="219" spans="1:8" ht="18">
      <c r="A219" s="35"/>
      <c r="B219" s="21"/>
      <c r="C219" s="8"/>
      <c r="D219" s="169">
        <f t="shared" si="3"/>
        <v>688</v>
      </c>
      <c r="E219" s="8"/>
      <c r="F219" s="8"/>
      <c r="G219" s="8"/>
      <c r="H219" s="21"/>
    </row>
    <row r="220" spans="1:8" ht="18">
      <c r="A220" s="35"/>
      <c r="B220" s="21"/>
      <c r="C220" s="8"/>
      <c r="D220" s="169">
        <f t="shared" si="3"/>
        <v>688</v>
      </c>
      <c r="E220" s="8"/>
      <c r="F220" s="8"/>
      <c r="G220" s="8"/>
      <c r="H220" s="21"/>
    </row>
    <row r="221" spans="1:8" ht="18">
      <c r="A221" s="35"/>
      <c r="B221" s="21"/>
      <c r="C221" s="8"/>
      <c r="D221" s="169">
        <f t="shared" si="3"/>
        <v>688</v>
      </c>
      <c r="E221" s="8"/>
      <c r="F221" s="8"/>
      <c r="G221" s="8"/>
      <c r="H221" s="21"/>
    </row>
    <row r="222" spans="1:8" ht="18">
      <c r="A222" s="35"/>
      <c r="B222" s="21"/>
      <c r="C222" s="8"/>
      <c r="D222" s="169">
        <f t="shared" si="3"/>
        <v>688</v>
      </c>
      <c r="E222" s="8"/>
      <c r="F222" s="8"/>
      <c r="G222" s="8"/>
      <c r="H222" s="21"/>
    </row>
    <row r="223" spans="1:8" ht="18">
      <c r="A223" s="35"/>
      <c r="B223" s="21"/>
      <c r="C223" s="8"/>
      <c r="D223" s="169">
        <f t="shared" si="3"/>
        <v>688</v>
      </c>
      <c r="E223" s="8"/>
      <c r="F223" s="8"/>
      <c r="G223" s="8"/>
      <c r="H223" s="21"/>
    </row>
    <row r="224" spans="1:8" ht="18">
      <c r="A224" s="35"/>
      <c r="B224" s="21"/>
      <c r="C224" s="8"/>
      <c r="D224" s="169">
        <f t="shared" si="3"/>
        <v>688</v>
      </c>
      <c r="E224" s="8"/>
      <c r="F224" s="8"/>
      <c r="G224" s="8"/>
      <c r="H224" s="21"/>
    </row>
    <row r="225" spans="1:8" ht="18">
      <c r="A225" s="35"/>
      <c r="B225" s="21"/>
      <c r="C225" s="8"/>
      <c r="D225" s="169">
        <f t="shared" si="3"/>
        <v>688</v>
      </c>
      <c r="E225" s="8"/>
      <c r="F225" s="8"/>
      <c r="G225" s="8"/>
      <c r="H225" s="21"/>
    </row>
    <row r="226" spans="1:8" ht="18">
      <c r="A226" s="35"/>
      <c r="B226" s="21"/>
      <c r="C226" s="8"/>
      <c r="D226" s="169">
        <f t="shared" si="3"/>
        <v>688</v>
      </c>
      <c r="E226" s="8"/>
      <c r="F226" s="8"/>
      <c r="G226" s="8"/>
      <c r="H226" s="21"/>
    </row>
    <row r="227" spans="1:8" ht="18">
      <c r="A227" s="35"/>
      <c r="B227" s="21"/>
      <c r="C227" s="8"/>
      <c r="D227" s="169">
        <f t="shared" si="3"/>
        <v>688</v>
      </c>
      <c r="E227" s="8"/>
      <c r="F227" s="8"/>
      <c r="G227" s="8"/>
      <c r="H227" s="21"/>
    </row>
    <row r="228" spans="1:8" ht="18">
      <c r="A228" s="35"/>
      <c r="B228" s="21"/>
      <c r="C228" s="8"/>
      <c r="D228" s="169">
        <f t="shared" si="3"/>
        <v>688</v>
      </c>
      <c r="E228" s="8"/>
      <c r="F228" s="8"/>
      <c r="G228" s="8"/>
      <c r="H228" s="21"/>
    </row>
    <row r="229" spans="1:8" ht="18">
      <c r="A229" s="35"/>
      <c r="B229" s="21"/>
      <c r="C229" s="8"/>
      <c r="D229" s="169">
        <f t="shared" si="3"/>
        <v>688</v>
      </c>
      <c r="E229" s="8"/>
      <c r="F229" s="8"/>
      <c r="G229" s="8"/>
      <c r="H229" s="21"/>
    </row>
    <row r="230" spans="1:8" ht="18">
      <c r="A230" s="35"/>
      <c r="B230" s="21"/>
      <c r="C230" s="8"/>
      <c r="D230" s="169">
        <f t="shared" si="3"/>
        <v>688</v>
      </c>
      <c r="E230" s="8"/>
      <c r="F230" s="8"/>
      <c r="G230" s="8"/>
      <c r="H230" s="21"/>
    </row>
    <row r="231" spans="1:8" ht="18">
      <c r="A231" s="35"/>
      <c r="B231" s="21"/>
      <c r="C231" s="8"/>
      <c r="D231" s="169">
        <f t="shared" si="3"/>
        <v>688</v>
      </c>
      <c r="E231" s="8"/>
      <c r="F231" s="8"/>
      <c r="G231" s="8"/>
      <c r="H231" s="21"/>
    </row>
    <row r="232" spans="1:8" ht="18">
      <c r="A232" s="35"/>
      <c r="B232" s="21"/>
      <c r="C232" s="8"/>
      <c r="D232" s="169">
        <f t="shared" si="3"/>
        <v>688</v>
      </c>
      <c r="E232" s="8"/>
      <c r="F232" s="8"/>
      <c r="G232" s="8"/>
      <c r="H232" s="21"/>
    </row>
    <row r="233" spans="1:8" ht="18">
      <c r="A233" s="35"/>
      <c r="B233" s="21"/>
      <c r="C233" s="8"/>
      <c r="D233" s="169">
        <f t="shared" si="3"/>
        <v>688</v>
      </c>
      <c r="E233" s="8"/>
      <c r="F233" s="8"/>
      <c r="G233" s="8"/>
      <c r="H233" s="21"/>
    </row>
    <row r="234" spans="1:8" ht="18">
      <c r="A234" s="35"/>
      <c r="B234" s="21"/>
      <c r="C234" s="8"/>
      <c r="D234" s="169">
        <f t="shared" si="3"/>
        <v>688</v>
      </c>
      <c r="E234" s="8"/>
      <c r="F234" s="8"/>
      <c r="G234" s="8"/>
      <c r="H234" s="21"/>
    </row>
    <row r="235" spans="1:8" ht="18">
      <c r="A235" s="35"/>
      <c r="B235" s="21"/>
      <c r="C235" s="8"/>
      <c r="D235" s="169">
        <f t="shared" si="3"/>
        <v>688</v>
      </c>
      <c r="E235" s="8"/>
      <c r="F235" s="8"/>
      <c r="G235" s="8"/>
      <c r="H235" s="21"/>
    </row>
    <row r="236" spans="1:8" ht="18">
      <c r="A236" s="35"/>
      <c r="B236" s="21"/>
      <c r="C236" s="8"/>
      <c r="D236" s="169">
        <f t="shared" si="3"/>
        <v>688</v>
      </c>
      <c r="E236" s="8"/>
      <c r="F236" s="8"/>
      <c r="G236" s="8"/>
      <c r="H236" s="21"/>
    </row>
    <row r="237" spans="1:8" ht="18">
      <c r="A237" s="35"/>
      <c r="B237" s="21"/>
      <c r="C237" s="8"/>
      <c r="D237" s="8">
        <f t="shared" ref="D237:D274" si="4">(D236+B237)-C237</f>
        <v>688</v>
      </c>
      <c r="E237" s="8"/>
      <c r="F237" s="8"/>
      <c r="G237" s="8"/>
      <c r="H237" s="21"/>
    </row>
    <row r="238" spans="1:8" ht="18">
      <c r="A238" s="35"/>
      <c r="B238" s="21"/>
      <c r="C238" s="8"/>
      <c r="D238" s="8">
        <f t="shared" si="4"/>
        <v>688</v>
      </c>
      <c r="E238" s="8"/>
      <c r="F238" s="8"/>
      <c r="G238" s="8"/>
      <c r="H238" s="21"/>
    </row>
    <row r="239" spans="1:8" ht="18">
      <c r="A239" s="35"/>
      <c r="B239" s="21"/>
      <c r="C239" s="8"/>
      <c r="D239" s="8">
        <f t="shared" si="4"/>
        <v>688</v>
      </c>
      <c r="E239" s="8"/>
      <c r="F239" s="8"/>
      <c r="G239" s="8"/>
      <c r="H239" s="21"/>
    </row>
    <row r="240" spans="1:8" ht="18">
      <c r="A240" s="35"/>
      <c r="B240" s="21"/>
      <c r="C240" s="8"/>
      <c r="D240" s="8">
        <f t="shared" si="4"/>
        <v>688</v>
      </c>
      <c r="E240" s="8"/>
      <c r="F240" s="8"/>
      <c r="G240" s="8"/>
      <c r="H240" s="21"/>
    </row>
    <row r="241" spans="1:8" ht="18">
      <c r="A241" s="35"/>
      <c r="B241" s="21"/>
      <c r="C241" s="8"/>
      <c r="D241" s="8">
        <f t="shared" si="4"/>
        <v>688</v>
      </c>
      <c r="E241" s="8"/>
      <c r="F241" s="8"/>
      <c r="G241" s="8"/>
      <c r="H241" s="21"/>
    </row>
    <row r="242" spans="1:8" ht="18">
      <c r="A242" s="35"/>
      <c r="B242" s="21"/>
      <c r="C242" s="8"/>
      <c r="D242" s="8">
        <f t="shared" si="4"/>
        <v>688</v>
      </c>
      <c r="E242" s="8"/>
      <c r="F242" s="8"/>
      <c r="G242" s="8"/>
      <c r="H242" s="21"/>
    </row>
    <row r="243" spans="1:8" ht="18">
      <c r="A243" s="35"/>
      <c r="B243" s="21"/>
      <c r="C243" s="8"/>
      <c r="D243" s="8">
        <f t="shared" si="4"/>
        <v>688</v>
      </c>
      <c r="E243" s="8"/>
      <c r="F243" s="8"/>
      <c r="G243" s="8"/>
      <c r="H243" s="21"/>
    </row>
    <row r="244" spans="1:8" ht="18">
      <c r="A244" s="35"/>
      <c r="B244" s="21"/>
      <c r="C244" s="8"/>
      <c r="D244" s="8">
        <f t="shared" si="4"/>
        <v>688</v>
      </c>
      <c r="E244" s="8"/>
      <c r="F244" s="8"/>
      <c r="G244" s="8"/>
      <c r="H244" s="21"/>
    </row>
    <row r="245" spans="1:8" ht="18">
      <c r="A245" s="35"/>
      <c r="B245" s="21"/>
      <c r="C245" s="8"/>
      <c r="D245" s="8">
        <f t="shared" si="4"/>
        <v>688</v>
      </c>
      <c r="E245" s="8"/>
      <c r="F245" s="8"/>
      <c r="G245" s="8"/>
      <c r="H245" s="21"/>
    </row>
    <row r="246" spans="1:8" ht="18">
      <c r="A246" s="35"/>
      <c r="B246" s="21"/>
      <c r="C246" s="8"/>
      <c r="D246" s="8">
        <f t="shared" si="4"/>
        <v>688</v>
      </c>
      <c r="E246" s="8"/>
      <c r="F246" s="8"/>
      <c r="G246" s="8"/>
      <c r="H246" s="21"/>
    </row>
    <row r="247" spans="1:8" ht="18">
      <c r="A247" s="35"/>
      <c r="B247" s="21"/>
      <c r="C247" s="8"/>
      <c r="D247" s="8">
        <f t="shared" si="4"/>
        <v>688</v>
      </c>
      <c r="E247" s="8"/>
      <c r="F247" s="8"/>
      <c r="G247" s="8"/>
      <c r="H247" s="21"/>
    </row>
    <row r="248" spans="1:8" ht="18">
      <c r="A248" s="35"/>
      <c r="B248" s="21"/>
      <c r="C248" s="8"/>
      <c r="D248" s="8">
        <f t="shared" si="4"/>
        <v>688</v>
      </c>
      <c r="E248" s="8"/>
      <c r="F248" s="8"/>
      <c r="G248" s="8"/>
      <c r="H248" s="21"/>
    </row>
    <row r="249" spans="1:8" ht="18">
      <c r="A249" s="35"/>
      <c r="B249" s="21"/>
      <c r="C249" s="8"/>
      <c r="D249" s="8">
        <f t="shared" si="4"/>
        <v>688</v>
      </c>
      <c r="E249" s="8"/>
      <c r="F249" s="8"/>
      <c r="G249" s="8"/>
      <c r="H249" s="21"/>
    </row>
    <row r="250" spans="1:8" ht="18">
      <c r="A250" s="35"/>
      <c r="B250" s="21"/>
      <c r="C250" s="8"/>
      <c r="D250" s="8">
        <f t="shared" si="4"/>
        <v>688</v>
      </c>
      <c r="E250" s="8"/>
      <c r="F250" s="8"/>
      <c r="G250" s="8"/>
      <c r="H250" s="21"/>
    </row>
    <row r="251" spans="1:8" ht="18">
      <c r="A251" s="35"/>
      <c r="B251" s="21"/>
      <c r="C251" s="8"/>
      <c r="D251" s="8">
        <f t="shared" si="4"/>
        <v>688</v>
      </c>
      <c r="E251" s="8"/>
      <c r="F251" s="8"/>
      <c r="G251" s="8"/>
      <c r="H251" s="21"/>
    </row>
    <row r="252" spans="1:8" ht="18">
      <c r="A252" s="35"/>
      <c r="B252" s="21"/>
      <c r="C252" s="8"/>
      <c r="D252" s="8">
        <f t="shared" si="4"/>
        <v>688</v>
      </c>
      <c r="E252" s="8"/>
      <c r="F252" s="8"/>
      <c r="G252" s="8"/>
      <c r="H252" s="21"/>
    </row>
    <row r="253" spans="1:8" ht="18">
      <c r="A253" s="35"/>
      <c r="B253" s="21"/>
      <c r="C253" s="8"/>
      <c r="D253" s="8">
        <f t="shared" si="4"/>
        <v>688</v>
      </c>
      <c r="E253" s="8"/>
      <c r="F253" s="8"/>
      <c r="G253" s="8"/>
      <c r="H253" s="21"/>
    </row>
    <row r="254" spans="1:8" ht="18">
      <c r="A254" s="35"/>
      <c r="B254" s="21"/>
      <c r="C254" s="8"/>
      <c r="D254" s="8">
        <f t="shared" si="4"/>
        <v>688</v>
      </c>
      <c r="E254" s="8"/>
      <c r="F254" s="8"/>
      <c r="G254" s="8"/>
      <c r="H254" s="21"/>
    </row>
    <row r="255" spans="1:8" ht="18">
      <c r="A255" s="35"/>
      <c r="B255" s="21"/>
      <c r="C255" s="8"/>
      <c r="D255" s="8">
        <f t="shared" si="4"/>
        <v>688</v>
      </c>
      <c r="E255" s="8"/>
      <c r="F255" s="8"/>
      <c r="G255" s="8"/>
      <c r="H255" s="21"/>
    </row>
    <row r="256" spans="1:8" ht="18">
      <c r="A256" s="35"/>
      <c r="B256" s="21"/>
      <c r="C256" s="8"/>
      <c r="D256" s="8">
        <f t="shared" si="4"/>
        <v>688</v>
      </c>
      <c r="E256" s="8"/>
      <c r="F256" s="8"/>
      <c r="G256" s="8"/>
      <c r="H256" s="21"/>
    </row>
    <row r="257" spans="1:8" ht="18">
      <c r="A257" s="35"/>
      <c r="B257" s="21"/>
      <c r="C257" s="8"/>
      <c r="D257" s="8">
        <f t="shared" si="4"/>
        <v>688</v>
      </c>
      <c r="E257" s="8"/>
      <c r="F257" s="8"/>
      <c r="G257" s="8"/>
      <c r="H257" s="21"/>
    </row>
    <row r="258" spans="1:8" ht="18">
      <c r="A258" s="35"/>
      <c r="B258" s="21"/>
      <c r="C258" s="8"/>
      <c r="D258" s="8">
        <f t="shared" si="4"/>
        <v>688</v>
      </c>
      <c r="E258" s="8"/>
      <c r="F258" s="8"/>
      <c r="G258" s="8"/>
      <c r="H258" s="21"/>
    </row>
    <row r="259" spans="1:8" ht="18">
      <c r="A259" s="35"/>
      <c r="B259" s="21"/>
      <c r="C259" s="8"/>
      <c r="D259" s="8">
        <f t="shared" si="4"/>
        <v>688</v>
      </c>
      <c r="E259" s="8"/>
      <c r="F259" s="8"/>
      <c r="G259" s="8"/>
      <c r="H259" s="21"/>
    </row>
    <row r="260" spans="1:8" ht="18">
      <c r="A260" s="35"/>
      <c r="B260" s="21"/>
      <c r="C260" s="8"/>
      <c r="D260" s="8">
        <f t="shared" si="4"/>
        <v>688</v>
      </c>
      <c r="E260" s="8"/>
      <c r="F260" s="8"/>
      <c r="G260" s="8"/>
      <c r="H260" s="21"/>
    </row>
    <row r="261" spans="1:8" ht="18">
      <c r="A261" s="35"/>
      <c r="B261" s="21"/>
      <c r="C261" s="8"/>
      <c r="D261" s="8">
        <f t="shared" si="4"/>
        <v>688</v>
      </c>
      <c r="E261" s="8"/>
      <c r="F261" s="8"/>
      <c r="G261" s="8"/>
      <c r="H261" s="21"/>
    </row>
    <row r="262" spans="1:8" ht="18">
      <c r="A262" s="35"/>
      <c r="B262" s="21"/>
      <c r="C262" s="8"/>
      <c r="D262" s="8">
        <f t="shared" si="4"/>
        <v>688</v>
      </c>
      <c r="E262" s="8"/>
      <c r="F262" s="8"/>
      <c r="G262" s="8"/>
      <c r="H262" s="21"/>
    </row>
    <row r="263" spans="1:8" ht="18">
      <c r="A263" s="35"/>
      <c r="B263" s="21"/>
      <c r="C263" s="8"/>
      <c r="D263" s="8">
        <f t="shared" si="4"/>
        <v>688</v>
      </c>
      <c r="E263" s="8"/>
      <c r="F263" s="8"/>
      <c r="G263" s="8"/>
      <c r="H263" s="21"/>
    </row>
    <row r="264" spans="1:8" ht="18">
      <c r="A264" s="35"/>
      <c r="B264" s="21"/>
      <c r="C264" s="8"/>
      <c r="D264" s="8">
        <f t="shared" si="4"/>
        <v>688</v>
      </c>
      <c r="E264" s="8"/>
      <c r="F264" s="8"/>
      <c r="G264" s="8"/>
      <c r="H264" s="21"/>
    </row>
    <row r="265" spans="1:8" ht="18">
      <c r="A265" s="35"/>
      <c r="B265" s="21"/>
      <c r="C265" s="8"/>
      <c r="D265" s="8">
        <f t="shared" si="4"/>
        <v>688</v>
      </c>
      <c r="E265" s="8"/>
      <c r="F265" s="8"/>
      <c r="G265" s="8"/>
      <c r="H265" s="21"/>
    </row>
    <row r="266" spans="1:8" ht="18">
      <c r="A266" s="35"/>
      <c r="B266" s="21"/>
      <c r="C266" s="8"/>
      <c r="D266" s="8">
        <f t="shared" si="4"/>
        <v>688</v>
      </c>
      <c r="E266" s="8"/>
      <c r="F266" s="8"/>
      <c r="G266" s="8"/>
      <c r="H266" s="21"/>
    </row>
    <row r="267" spans="1:8" ht="18">
      <c r="A267" s="35"/>
      <c r="B267" s="21"/>
      <c r="C267" s="8"/>
      <c r="D267" s="8">
        <f t="shared" si="4"/>
        <v>688</v>
      </c>
      <c r="E267" s="8"/>
      <c r="F267" s="8"/>
      <c r="G267" s="8"/>
      <c r="H267" s="21"/>
    </row>
    <row r="268" spans="1:8" ht="18">
      <c r="A268" s="35"/>
      <c r="B268" s="21"/>
      <c r="C268" s="8"/>
      <c r="D268" s="8">
        <f t="shared" si="4"/>
        <v>688</v>
      </c>
      <c r="E268" s="8"/>
      <c r="F268" s="8"/>
      <c r="G268" s="8"/>
      <c r="H268" s="21"/>
    </row>
    <row r="269" spans="1:8" ht="18">
      <c r="A269" s="35"/>
      <c r="B269" s="21"/>
      <c r="C269" s="8"/>
      <c r="D269" s="8">
        <f t="shared" si="4"/>
        <v>688</v>
      </c>
      <c r="E269" s="8"/>
      <c r="F269" s="8"/>
      <c r="G269" s="8"/>
      <c r="H269" s="21"/>
    </row>
    <row r="270" spans="1:8" ht="18">
      <c r="A270" s="35"/>
      <c r="B270" s="21"/>
      <c r="C270" s="8"/>
      <c r="D270" s="8">
        <f t="shared" si="4"/>
        <v>688</v>
      </c>
      <c r="E270" s="8"/>
      <c r="F270" s="8"/>
      <c r="G270" s="8"/>
      <c r="H270" s="21"/>
    </row>
    <row r="271" spans="1:8" ht="18">
      <c r="A271" s="35"/>
      <c r="B271" s="21"/>
      <c r="C271" s="8"/>
      <c r="D271" s="8">
        <f t="shared" si="4"/>
        <v>688</v>
      </c>
      <c r="E271" s="8"/>
      <c r="F271" s="8"/>
      <c r="G271" s="8"/>
      <c r="H271" s="21"/>
    </row>
    <row r="272" spans="1:8" ht="18">
      <c r="A272" s="35"/>
      <c r="B272" s="21"/>
      <c r="C272" s="8"/>
      <c r="D272" s="8">
        <f t="shared" si="4"/>
        <v>688</v>
      </c>
      <c r="E272" s="8"/>
      <c r="F272" s="8"/>
      <c r="G272" s="8"/>
      <c r="H272" s="21"/>
    </row>
    <row r="273" spans="1:8" ht="18">
      <c r="A273" s="35"/>
      <c r="B273" s="21"/>
      <c r="C273" s="8"/>
      <c r="D273" s="8">
        <f t="shared" si="4"/>
        <v>688</v>
      </c>
      <c r="E273" s="8"/>
      <c r="F273" s="8"/>
      <c r="G273" s="8"/>
      <c r="H273" s="21"/>
    </row>
    <row r="274" spans="1:8" ht="18">
      <c r="A274" s="35"/>
      <c r="B274" s="21"/>
      <c r="C274" s="8"/>
      <c r="D274" s="8">
        <f t="shared" si="4"/>
        <v>688</v>
      </c>
      <c r="E274" s="8"/>
      <c r="F274" s="8"/>
      <c r="G274" s="8"/>
      <c r="H274" s="21"/>
    </row>
    <row r="275" spans="1:8" ht="18">
      <c r="A275" s="35"/>
      <c r="B275" s="21"/>
      <c r="C275" s="8"/>
      <c r="D275" s="8">
        <f t="shared" ref="D275:D338" si="5">(D274+B275)-C275</f>
        <v>688</v>
      </c>
      <c r="E275" s="8"/>
      <c r="F275" s="8"/>
      <c r="G275" s="8"/>
      <c r="H275" s="21"/>
    </row>
    <row r="276" spans="1:8" ht="18">
      <c r="A276" s="35"/>
      <c r="B276" s="21"/>
      <c r="C276" s="8"/>
      <c r="D276" s="8">
        <f t="shared" si="5"/>
        <v>688</v>
      </c>
      <c r="E276" s="8"/>
      <c r="F276" s="8"/>
      <c r="G276" s="8"/>
      <c r="H276" s="21"/>
    </row>
    <row r="277" spans="1:8" ht="18">
      <c r="A277" s="35"/>
      <c r="B277" s="21"/>
      <c r="C277" s="8"/>
      <c r="D277" s="8">
        <f t="shared" si="5"/>
        <v>688</v>
      </c>
      <c r="E277" s="8"/>
      <c r="F277" s="8"/>
      <c r="G277" s="8"/>
      <c r="H277" s="21"/>
    </row>
    <row r="278" spans="1:8" ht="18">
      <c r="A278" s="35"/>
      <c r="B278" s="21"/>
      <c r="C278" s="8"/>
      <c r="D278" s="8">
        <f t="shared" si="5"/>
        <v>688</v>
      </c>
      <c r="E278" s="8"/>
      <c r="F278" s="8"/>
      <c r="G278" s="8"/>
      <c r="H278" s="21"/>
    </row>
    <row r="279" spans="1:8" ht="18">
      <c r="A279" s="35"/>
      <c r="B279" s="21"/>
      <c r="C279" s="8"/>
      <c r="D279" s="8">
        <f t="shared" si="5"/>
        <v>688</v>
      </c>
      <c r="E279" s="8"/>
      <c r="F279" s="8"/>
      <c r="G279" s="8"/>
      <c r="H279" s="21"/>
    </row>
    <row r="280" spans="1:8" ht="18">
      <c r="A280" s="35"/>
      <c r="B280" s="21"/>
      <c r="C280" s="8"/>
      <c r="D280" s="8">
        <f t="shared" si="5"/>
        <v>688</v>
      </c>
      <c r="E280" s="8"/>
      <c r="F280" s="8"/>
      <c r="G280" s="8"/>
      <c r="H280" s="21"/>
    </row>
    <row r="281" spans="1:8" ht="18">
      <c r="A281" s="35"/>
      <c r="B281" s="21"/>
      <c r="C281" s="8"/>
      <c r="D281" s="8">
        <f t="shared" si="5"/>
        <v>688</v>
      </c>
      <c r="E281" s="8"/>
      <c r="F281" s="8"/>
      <c r="G281" s="8"/>
      <c r="H281" s="21"/>
    </row>
    <row r="282" spans="1:8" ht="18">
      <c r="A282" s="35"/>
      <c r="B282" s="21"/>
      <c r="C282" s="8"/>
      <c r="D282" s="8">
        <f t="shared" si="5"/>
        <v>688</v>
      </c>
      <c r="E282" s="8"/>
      <c r="F282" s="8"/>
      <c r="G282" s="8"/>
      <c r="H282" s="21"/>
    </row>
    <row r="283" spans="1:8" ht="18">
      <c r="A283" s="35"/>
      <c r="B283" s="21"/>
      <c r="C283" s="8"/>
      <c r="D283" s="8">
        <f t="shared" si="5"/>
        <v>688</v>
      </c>
      <c r="E283" s="8"/>
      <c r="F283" s="8"/>
      <c r="G283" s="8"/>
      <c r="H283" s="21"/>
    </row>
    <row r="284" spans="1:8" ht="18">
      <c r="A284" s="35"/>
      <c r="B284" s="21"/>
      <c r="C284" s="8"/>
      <c r="D284" s="8">
        <f t="shared" si="5"/>
        <v>688</v>
      </c>
      <c r="E284" s="8"/>
      <c r="F284" s="8"/>
      <c r="G284" s="8"/>
      <c r="H284" s="21"/>
    </row>
    <row r="285" spans="1:8" ht="18">
      <c r="A285" s="35"/>
      <c r="B285" s="21"/>
      <c r="C285" s="8"/>
      <c r="D285" s="8">
        <f t="shared" si="5"/>
        <v>688</v>
      </c>
      <c r="E285" s="8"/>
      <c r="F285" s="8"/>
      <c r="G285" s="8"/>
      <c r="H285" s="21"/>
    </row>
    <row r="286" spans="1:8" ht="18">
      <c r="A286" s="35"/>
      <c r="B286" s="21"/>
      <c r="C286" s="8"/>
      <c r="D286" s="8">
        <f t="shared" si="5"/>
        <v>688</v>
      </c>
      <c r="E286" s="8"/>
      <c r="F286" s="8"/>
      <c r="G286" s="8"/>
      <c r="H286" s="21"/>
    </row>
    <row r="287" spans="1:8" ht="18">
      <c r="A287" s="35"/>
      <c r="B287" s="21"/>
      <c r="C287" s="8"/>
      <c r="D287" s="8">
        <f t="shared" si="5"/>
        <v>688</v>
      </c>
      <c r="E287" s="8"/>
      <c r="F287" s="8"/>
      <c r="G287" s="8"/>
      <c r="H287" s="21"/>
    </row>
    <row r="288" spans="1:8" ht="18">
      <c r="A288" s="35"/>
      <c r="B288" s="21"/>
      <c r="C288" s="8"/>
      <c r="D288" s="8">
        <f t="shared" si="5"/>
        <v>688</v>
      </c>
      <c r="E288" s="8"/>
      <c r="F288" s="8"/>
      <c r="G288" s="8"/>
      <c r="H288" s="21"/>
    </row>
    <row r="289" spans="1:8" ht="18">
      <c r="A289" s="35"/>
      <c r="B289" s="21"/>
      <c r="C289" s="8"/>
      <c r="D289" s="8">
        <f t="shared" si="5"/>
        <v>688</v>
      </c>
      <c r="E289" s="8"/>
      <c r="F289" s="8"/>
      <c r="G289" s="8"/>
      <c r="H289" s="21"/>
    </row>
    <row r="290" spans="1:8" ht="18">
      <c r="A290" s="35"/>
      <c r="B290" s="21"/>
      <c r="C290" s="8"/>
      <c r="D290" s="8">
        <f t="shared" si="5"/>
        <v>688</v>
      </c>
      <c r="E290" s="8"/>
      <c r="F290" s="8"/>
      <c r="G290" s="8"/>
      <c r="H290" s="21"/>
    </row>
    <row r="291" spans="1:8" ht="18">
      <c r="A291" s="35"/>
      <c r="B291" s="21"/>
      <c r="C291" s="8"/>
      <c r="D291" s="8">
        <f t="shared" si="5"/>
        <v>688</v>
      </c>
      <c r="E291" s="8"/>
      <c r="F291" s="8"/>
      <c r="G291" s="8"/>
      <c r="H291" s="21"/>
    </row>
    <row r="292" spans="1:8" ht="18">
      <c r="A292" s="35"/>
      <c r="B292" s="21"/>
      <c r="C292" s="8"/>
      <c r="D292" s="8">
        <f t="shared" si="5"/>
        <v>688</v>
      </c>
      <c r="E292" s="8"/>
      <c r="F292" s="8"/>
      <c r="G292" s="8"/>
      <c r="H292" s="21"/>
    </row>
    <row r="293" spans="1:8" ht="18">
      <c r="A293" s="35"/>
      <c r="B293" s="21"/>
      <c r="C293" s="8"/>
      <c r="D293" s="8">
        <f t="shared" si="5"/>
        <v>688</v>
      </c>
      <c r="E293" s="8"/>
      <c r="F293" s="8"/>
      <c r="G293" s="8"/>
      <c r="H293" s="21"/>
    </row>
    <row r="294" spans="1:8" ht="18">
      <c r="A294" s="35"/>
      <c r="B294" s="21"/>
      <c r="C294" s="8"/>
      <c r="D294" s="8">
        <f t="shared" si="5"/>
        <v>688</v>
      </c>
      <c r="E294" s="8"/>
      <c r="F294" s="8"/>
      <c r="G294" s="8"/>
      <c r="H294" s="21"/>
    </row>
    <row r="295" spans="1:8" ht="18">
      <c r="A295" s="35"/>
      <c r="B295" s="21"/>
      <c r="C295" s="8"/>
      <c r="D295" s="8">
        <f t="shared" si="5"/>
        <v>688</v>
      </c>
      <c r="E295" s="8"/>
      <c r="F295" s="8"/>
      <c r="G295" s="8"/>
      <c r="H295" s="21"/>
    </row>
    <row r="296" spans="1:8" ht="18">
      <c r="A296" s="35"/>
      <c r="B296" s="21"/>
      <c r="C296" s="8"/>
      <c r="D296" s="8">
        <f t="shared" si="5"/>
        <v>688</v>
      </c>
      <c r="E296" s="8"/>
      <c r="F296" s="8"/>
      <c r="G296" s="8"/>
      <c r="H296" s="21"/>
    </row>
    <row r="297" spans="1:8" ht="18">
      <c r="A297" s="35"/>
      <c r="B297" s="21"/>
      <c r="C297" s="8"/>
      <c r="D297" s="8">
        <f t="shared" si="5"/>
        <v>688</v>
      </c>
      <c r="E297" s="8"/>
      <c r="F297" s="8"/>
      <c r="G297" s="8"/>
      <c r="H297" s="21"/>
    </row>
    <row r="298" spans="1:8" ht="18">
      <c r="A298" s="35"/>
      <c r="B298" s="21"/>
      <c r="C298" s="8"/>
      <c r="D298" s="8">
        <f t="shared" si="5"/>
        <v>688</v>
      </c>
      <c r="E298" s="8"/>
      <c r="F298" s="8"/>
      <c r="G298" s="8"/>
      <c r="H298" s="21"/>
    </row>
    <row r="299" spans="1:8" ht="18">
      <c r="A299" s="35"/>
      <c r="B299" s="21"/>
      <c r="C299" s="8"/>
      <c r="D299" s="8">
        <f t="shared" si="5"/>
        <v>688</v>
      </c>
      <c r="E299" s="8"/>
      <c r="F299" s="8"/>
      <c r="G299" s="8"/>
      <c r="H299" s="21"/>
    </row>
    <row r="300" spans="1:8" ht="18">
      <c r="A300" s="35"/>
      <c r="B300" s="21"/>
      <c r="C300" s="8"/>
      <c r="D300" s="8">
        <f t="shared" si="5"/>
        <v>688</v>
      </c>
      <c r="E300" s="8"/>
      <c r="F300" s="8"/>
      <c r="G300" s="8"/>
      <c r="H300" s="21"/>
    </row>
    <row r="301" spans="1:8" ht="18">
      <c r="A301" s="35"/>
      <c r="B301" s="21"/>
      <c r="C301" s="8"/>
      <c r="D301" s="8">
        <f t="shared" si="5"/>
        <v>688</v>
      </c>
      <c r="E301" s="8"/>
      <c r="F301" s="8"/>
      <c r="G301" s="8"/>
      <c r="H301" s="21"/>
    </row>
    <row r="302" spans="1:8" ht="18">
      <c r="A302" s="35"/>
      <c r="B302" s="21"/>
      <c r="C302" s="8"/>
      <c r="D302" s="8">
        <f t="shared" si="5"/>
        <v>688</v>
      </c>
      <c r="E302" s="8"/>
      <c r="F302" s="8"/>
      <c r="G302" s="8"/>
      <c r="H302" s="21"/>
    </row>
    <row r="303" spans="1:8" ht="18">
      <c r="A303" s="35"/>
      <c r="B303" s="21"/>
      <c r="C303" s="8"/>
      <c r="D303" s="8">
        <f t="shared" si="5"/>
        <v>688</v>
      </c>
      <c r="E303" s="8"/>
      <c r="F303" s="8"/>
      <c r="G303" s="8"/>
      <c r="H303" s="21"/>
    </row>
    <row r="304" spans="1:8" ht="18">
      <c r="A304" s="35"/>
      <c r="B304" s="21"/>
      <c r="C304" s="8"/>
      <c r="D304" s="8">
        <f t="shared" si="5"/>
        <v>688</v>
      </c>
      <c r="E304" s="8"/>
      <c r="F304" s="8"/>
      <c r="G304" s="8"/>
      <c r="H304" s="21"/>
    </row>
    <row r="305" spans="1:8" ht="18">
      <c r="A305" s="35"/>
      <c r="B305" s="21"/>
      <c r="C305" s="8"/>
      <c r="D305" s="8">
        <f t="shared" si="5"/>
        <v>688</v>
      </c>
      <c r="E305" s="8"/>
      <c r="F305" s="8"/>
      <c r="G305" s="8"/>
      <c r="H305" s="21"/>
    </row>
    <row r="306" spans="1:8" ht="18">
      <c r="A306" s="35"/>
      <c r="B306" s="21"/>
      <c r="C306" s="8"/>
      <c r="D306" s="8">
        <f t="shared" si="5"/>
        <v>688</v>
      </c>
      <c r="E306" s="8"/>
      <c r="F306" s="8"/>
      <c r="G306" s="8"/>
      <c r="H306" s="21"/>
    </row>
    <row r="307" spans="1:8" ht="18">
      <c r="A307" s="35"/>
      <c r="B307" s="21"/>
      <c r="C307" s="8"/>
      <c r="D307" s="8">
        <f t="shared" si="5"/>
        <v>688</v>
      </c>
      <c r="E307" s="8"/>
      <c r="F307" s="8"/>
      <c r="G307" s="8"/>
      <c r="H307" s="21"/>
    </row>
    <row r="308" spans="1:8" ht="18">
      <c r="A308" s="35"/>
      <c r="B308" s="21"/>
      <c r="C308" s="8"/>
      <c r="D308" s="8">
        <f t="shared" si="5"/>
        <v>688</v>
      </c>
      <c r="E308" s="8"/>
      <c r="F308" s="8"/>
      <c r="G308" s="8"/>
      <c r="H308" s="21"/>
    </row>
    <row r="309" spans="1:8" ht="18">
      <c r="A309" s="35"/>
      <c r="B309" s="21"/>
      <c r="C309" s="8"/>
      <c r="D309" s="8">
        <f t="shared" si="5"/>
        <v>688</v>
      </c>
      <c r="E309" s="8"/>
      <c r="F309" s="8"/>
      <c r="G309" s="8"/>
      <c r="H309" s="21"/>
    </row>
    <row r="310" spans="1:8" ht="18">
      <c r="A310" s="35"/>
      <c r="B310" s="21"/>
      <c r="C310" s="8"/>
      <c r="D310" s="8">
        <f t="shared" si="5"/>
        <v>688</v>
      </c>
      <c r="E310" s="8"/>
      <c r="F310" s="8"/>
      <c r="G310" s="8"/>
      <c r="H310" s="21"/>
    </row>
    <row r="311" spans="1:8" ht="18">
      <c r="A311" s="35"/>
      <c r="B311" s="21"/>
      <c r="C311" s="8"/>
      <c r="D311" s="8">
        <f t="shared" si="5"/>
        <v>688</v>
      </c>
      <c r="E311" s="8"/>
      <c r="F311" s="8"/>
      <c r="G311" s="8"/>
      <c r="H311" s="21"/>
    </row>
    <row r="312" spans="1:8" ht="18">
      <c r="A312" s="35"/>
      <c r="B312" s="21"/>
      <c r="C312" s="8"/>
      <c r="D312" s="8">
        <f t="shared" si="5"/>
        <v>688</v>
      </c>
      <c r="E312" s="8"/>
      <c r="F312" s="8"/>
      <c r="G312" s="8"/>
      <c r="H312" s="21"/>
    </row>
    <row r="313" spans="1:8" ht="18">
      <c r="A313" s="35"/>
      <c r="B313" s="21"/>
      <c r="C313" s="8"/>
      <c r="D313" s="8">
        <f t="shared" si="5"/>
        <v>688</v>
      </c>
      <c r="E313" s="8"/>
      <c r="F313" s="8"/>
      <c r="G313" s="8"/>
      <c r="H313" s="21"/>
    </row>
    <row r="314" spans="1:8" ht="18">
      <c r="A314" s="35"/>
      <c r="B314" s="21"/>
      <c r="C314" s="8"/>
      <c r="D314" s="8">
        <f t="shared" si="5"/>
        <v>688</v>
      </c>
      <c r="E314" s="8"/>
      <c r="F314" s="8"/>
      <c r="G314" s="8"/>
      <c r="H314" s="21"/>
    </row>
    <row r="315" spans="1:8" ht="18">
      <c r="A315" s="35"/>
      <c r="B315" s="21"/>
      <c r="C315" s="8"/>
      <c r="D315" s="8">
        <f t="shared" si="5"/>
        <v>688</v>
      </c>
      <c r="E315" s="8"/>
      <c r="F315" s="8"/>
      <c r="G315" s="8"/>
      <c r="H315" s="21"/>
    </row>
    <row r="316" spans="1:8" ht="18">
      <c r="A316" s="35"/>
      <c r="B316" s="21"/>
      <c r="C316" s="8"/>
      <c r="D316" s="8">
        <f t="shared" si="5"/>
        <v>688</v>
      </c>
      <c r="E316" s="8"/>
      <c r="F316" s="8"/>
      <c r="G316" s="8"/>
      <c r="H316" s="21"/>
    </row>
    <row r="317" spans="1:8" ht="18">
      <c r="A317" s="35"/>
      <c r="B317" s="21"/>
      <c r="C317" s="8"/>
      <c r="D317" s="8">
        <f t="shared" si="5"/>
        <v>688</v>
      </c>
      <c r="E317" s="8"/>
      <c r="F317" s="8"/>
      <c r="G317" s="8"/>
      <c r="H317" s="21"/>
    </row>
    <row r="318" spans="1:8" ht="18">
      <c r="A318" s="35"/>
      <c r="B318" s="21"/>
      <c r="C318" s="8"/>
      <c r="D318" s="8">
        <f t="shared" si="5"/>
        <v>688</v>
      </c>
      <c r="E318" s="8"/>
      <c r="F318" s="8"/>
      <c r="G318" s="8"/>
      <c r="H318" s="21"/>
    </row>
    <row r="319" spans="1:8" ht="18">
      <c r="A319" s="35"/>
      <c r="B319" s="21"/>
      <c r="C319" s="8"/>
      <c r="D319" s="8">
        <f t="shared" si="5"/>
        <v>688</v>
      </c>
      <c r="E319" s="8"/>
      <c r="F319" s="8"/>
      <c r="G319" s="8"/>
      <c r="H319" s="21"/>
    </row>
    <row r="320" spans="1:8" ht="18">
      <c r="A320" s="35"/>
      <c r="B320" s="21"/>
      <c r="C320" s="8"/>
      <c r="D320" s="8">
        <f t="shared" si="5"/>
        <v>688</v>
      </c>
      <c r="E320" s="8"/>
      <c r="F320" s="8"/>
      <c r="G320" s="8"/>
      <c r="H320" s="21"/>
    </row>
    <row r="321" spans="1:8" ht="18">
      <c r="A321" s="35"/>
      <c r="B321" s="21"/>
      <c r="C321" s="8"/>
      <c r="D321" s="8">
        <f t="shared" si="5"/>
        <v>688</v>
      </c>
      <c r="E321" s="8"/>
      <c r="F321" s="8"/>
      <c r="G321" s="8"/>
      <c r="H321" s="21"/>
    </row>
    <row r="322" spans="1:8" ht="18">
      <c r="A322" s="35"/>
      <c r="B322" s="21"/>
      <c r="C322" s="8"/>
      <c r="D322" s="8">
        <f t="shared" si="5"/>
        <v>688</v>
      </c>
      <c r="E322" s="8"/>
      <c r="F322" s="8"/>
      <c r="G322" s="8"/>
      <c r="H322" s="21"/>
    </row>
    <row r="323" spans="1:8" ht="18">
      <c r="A323" s="35"/>
      <c r="B323" s="21"/>
      <c r="C323" s="8"/>
      <c r="D323" s="8">
        <f t="shared" si="5"/>
        <v>688</v>
      </c>
      <c r="E323" s="8"/>
      <c r="F323" s="8"/>
      <c r="G323" s="8"/>
      <c r="H323" s="21"/>
    </row>
    <row r="324" spans="1:8" ht="18">
      <c r="A324" s="35"/>
      <c r="B324" s="21"/>
      <c r="C324" s="8"/>
      <c r="D324" s="8">
        <f t="shared" si="5"/>
        <v>688</v>
      </c>
      <c r="E324" s="8"/>
      <c r="F324" s="8"/>
      <c r="G324" s="8"/>
      <c r="H324" s="21"/>
    </row>
    <row r="325" spans="1:8" ht="18">
      <c r="A325" s="35"/>
      <c r="B325" s="21"/>
      <c r="C325" s="8"/>
      <c r="D325" s="8">
        <f t="shared" si="5"/>
        <v>688</v>
      </c>
      <c r="E325" s="8"/>
      <c r="F325" s="8"/>
      <c r="G325" s="8"/>
      <c r="H325" s="21"/>
    </row>
    <row r="326" spans="1:8" ht="18">
      <c r="A326" s="35"/>
      <c r="B326" s="21"/>
      <c r="C326" s="8"/>
      <c r="D326" s="8">
        <f t="shared" si="5"/>
        <v>688</v>
      </c>
      <c r="E326" s="8"/>
      <c r="F326" s="8"/>
      <c r="G326" s="8"/>
      <c r="H326" s="21"/>
    </row>
    <row r="327" spans="1:8" ht="18">
      <c r="A327" s="35"/>
      <c r="B327" s="21"/>
      <c r="C327" s="8"/>
      <c r="D327" s="8">
        <f t="shared" si="5"/>
        <v>688</v>
      </c>
      <c r="E327" s="8"/>
      <c r="F327" s="8"/>
      <c r="G327" s="8"/>
      <c r="H327" s="21"/>
    </row>
    <row r="328" spans="1:8" ht="18">
      <c r="A328" s="35"/>
      <c r="B328" s="21"/>
      <c r="C328" s="8"/>
      <c r="D328" s="8">
        <f t="shared" si="5"/>
        <v>688</v>
      </c>
      <c r="E328" s="8"/>
      <c r="F328" s="8"/>
      <c r="G328" s="8"/>
      <c r="H328" s="21"/>
    </row>
    <row r="329" spans="1:8" ht="18">
      <c r="A329" s="35"/>
      <c r="B329" s="21"/>
      <c r="C329" s="8"/>
      <c r="D329" s="8">
        <f t="shared" si="5"/>
        <v>688</v>
      </c>
      <c r="E329" s="8"/>
      <c r="F329" s="8"/>
      <c r="G329" s="8"/>
      <c r="H329" s="21"/>
    </row>
    <row r="330" spans="1:8" ht="18">
      <c r="A330" s="35"/>
      <c r="B330" s="21"/>
      <c r="C330" s="8"/>
      <c r="D330" s="8">
        <f t="shared" si="5"/>
        <v>688</v>
      </c>
      <c r="E330" s="8"/>
      <c r="F330" s="8"/>
      <c r="G330" s="8"/>
      <c r="H330" s="21"/>
    </row>
    <row r="331" spans="1:8" ht="18">
      <c r="A331" s="35"/>
      <c r="B331" s="21"/>
      <c r="C331" s="8"/>
      <c r="D331" s="8">
        <f t="shared" si="5"/>
        <v>688</v>
      </c>
      <c r="E331" s="8"/>
      <c r="F331" s="8"/>
      <c r="G331" s="8"/>
      <c r="H331" s="21"/>
    </row>
    <row r="332" spans="1:8" ht="18">
      <c r="A332" s="35"/>
      <c r="B332" s="21"/>
      <c r="C332" s="8"/>
      <c r="D332" s="8">
        <f t="shared" si="5"/>
        <v>688</v>
      </c>
      <c r="E332" s="8"/>
      <c r="F332" s="8"/>
      <c r="G332" s="8"/>
      <c r="H332" s="21"/>
    </row>
    <row r="333" spans="1:8" ht="18">
      <c r="A333" s="35"/>
      <c r="B333" s="21"/>
      <c r="C333" s="8"/>
      <c r="D333" s="8">
        <f t="shared" si="5"/>
        <v>688</v>
      </c>
      <c r="E333" s="8"/>
      <c r="F333" s="8"/>
      <c r="G333" s="8"/>
      <c r="H333" s="21"/>
    </row>
    <row r="334" spans="1:8" ht="18">
      <c r="A334" s="35"/>
      <c r="B334" s="21"/>
      <c r="C334" s="8"/>
      <c r="D334" s="8">
        <f t="shared" si="5"/>
        <v>688</v>
      </c>
      <c r="E334" s="8"/>
      <c r="F334" s="8"/>
      <c r="G334" s="8"/>
      <c r="H334" s="21"/>
    </row>
    <row r="335" spans="1:8" ht="18">
      <c r="A335" s="35"/>
      <c r="B335" s="21"/>
      <c r="C335" s="8"/>
      <c r="D335" s="8">
        <f t="shared" si="5"/>
        <v>688</v>
      </c>
      <c r="E335" s="8"/>
      <c r="F335" s="8"/>
      <c r="G335" s="8"/>
      <c r="H335" s="21"/>
    </row>
    <row r="336" spans="1:8" ht="18">
      <c r="A336" s="35"/>
      <c r="B336" s="21"/>
      <c r="C336" s="8"/>
      <c r="D336" s="8">
        <f t="shared" si="5"/>
        <v>688</v>
      </c>
      <c r="E336" s="8"/>
      <c r="F336" s="8"/>
      <c r="G336" s="8"/>
      <c r="H336" s="21"/>
    </row>
    <row r="337" spans="1:8" ht="18">
      <c r="A337" s="35"/>
      <c r="B337" s="21"/>
      <c r="C337" s="8"/>
      <c r="D337" s="8">
        <f t="shared" si="5"/>
        <v>688</v>
      </c>
      <c r="E337" s="8"/>
      <c r="F337" s="8"/>
      <c r="G337" s="8"/>
      <c r="H337" s="21"/>
    </row>
    <row r="338" spans="1:8" ht="18">
      <c r="A338" s="35"/>
      <c r="B338" s="21"/>
      <c r="C338" s="8"/>
      <c r="D338" s="8">
        <f t="shared" si="5"/>
        <v>688</v>
      </c>
      <c r="E338" s="8"/>
      <c r="F338" s="8"/>
      <c r="G338" s="8"/>
      <c r="H338" s="21"/>
    </row>
    <row r="339" spans="1:8" ht="18">
      <c r="A339" s="35"/>
      <c r="B339" s="21"/>
      <c r="C339" s="8"/>
      <c r="D339" s="8">
        <f t="shared" ref="D339:D402" si="6">(D338+B339)-C339</f>
        <v>688</v>
      </c>
      <c r="E339" s="8"/>
      <c r="F339" s="8"/>
      <c r="G339" s="8"/>
      <c r="H339" s="21"/>
    </row>
    <row r="340" spans="1:8" ht="18">
      <c r="A340" s="35"/>
      <c r="B340" s="21"/>
      <c r="C340" s="8"/>
      <c r="D340" s="8">
        <f t="shared" si="6"/>
        <v>688</v>
      </c>
      <c r="E340" s="8"/>
      <c r="F340" s="8"/>
      <c r="G340" s="8"/>
      <c r="H340" s="21"/>
    </row>
    <row r="341" spans="1:8" ht="18">
      <c r="A341" s="35"/>
      <c r="B341" s="21"/>
      <c r="C341" s="8"/>
      <c r="D341" s="8">
        <f t="shared" si="6"/>
        <v>688</v>
      </c>
      <c r="E341" s="8"/>
      <c r="F341" s="8"/>
      <c r="G341" s="8"/>
      <c r="H341" s="21"/>
    </row>
    <row r="342" spans="1:8" ht="18">
      <c r="A342" s="35"/>
      <c r="B342" s="21"/>
      <c r="C342" s="8"/>
      <c r="D342" s="8">
        <f t="shared" si="6"/>
        <v>688</v>
      </c>
      <c r="E342" s="8"/>
      <c r="F342" s="8"/>
      <c r="G342" s="8"/>
      <c r="H342" s="21"/>
    </row>
    <row r="343" spans="1:8" ht="18">
      <c r="A343" s="35"/>
      <c r="B343" s="21"/>
      <c r="C343" s="8"/>
      <c r="D343" s="8">
        <f t="shared" si="6"/>
        <v>688</v>
      </c>
      <c r="E343" s="8"/>
      <c r="F343" s="8"/>
      <c r="G343" s="8"/>
      <c r="H343" s="21"/>
    </row>
    <row r="344" spans="1:8" ht="18">
      <c r="A344" s="35"/>
      <c r="B344" s="21"/>
      <c r="C344" s="8"/>
      <c r="D344" s="8">
        <f t="shared" si="6"/>
        <v>688</v>
      </c>
      <c r="E344" s="8"/>
      <c r="F344" s="8"/>
      <c r="G344" s="8"/>
      <c r="H344" s="21"/>
    </row>
    <row r="345" spans="1:8" ht="18">
      <c r="A345" s="35"/>
      <c r="B345" s="21"/>
      <c r="C345" s="8"/>
      <c r="D345" s="8">
        <f t="shared" si="6"/>
        <v>688</v>
      </c>
      <c r="E345" s="8"/>
      <c r="F345" s="8"/>
      <c r="G345" s="8"/>
      <c r="H345" s="21"/>
    </row>
    <row r="346" spans="1:8" ht="18">
      <c r="A346" s="35"/>
      <c r="B346" s="21"/>
      <c r="C346" s="8"/>
      <c r="D346" s="8">
        <f t="shared" si="6"/>
        <v>688</v>
      </c>
      <c r="E346" s="8"/>
      <c r="F346" s="8"/>
      <c r="G346" s="8"/>
      <c r="H346" s="21"/>
    </row>
    <row r="347" spans="1:8" ht="18">
      <c r="A347" s="35"/>
      <c r="B347" s="21"/>
      <c r="C347" s="8"/>
      <c r="D347" s="8">
        <f t="shared" si="6"/>
        <v>688</v>
      </c>
      <c r="E347" s="8"/>
      <c r="F347" s="8"/>
      <c r="G347" s="8"/>
      <c r="H347" s="21"/>
    </row>
    <row r="348" spans="1:8" ht="18">
      <c r="A348" s="35"/>
      <c r="B348" s="21"/>
      <c r="C348" s="8"/>
      <c r="D348" s="8">
        <f t="shared" si="6"/>
        <v>688</v>
      </c>
      <c r="E348" s="8"/>
      <c r="F348" s="8"/>
      <c r="G348" s="8"/>
      <c r="H348" s="21"/>
    </row>
    <row r="349" spans="1:8" ht="18">
      <c r="A349" s="35"/>
      <c r="B349" s="21"/>
      <c r="C349" s="8"/>
      <c r="D349" s="8">
        <f t="shared" si="6"/>
        <v>688</v>
      </c>
      <c r="E349" s="8"/>
      <c r="F349" s="8"/>
      <c r="G349" s="8"/>
      <c r="H349" s="21"/>
    </row>
    <row r="350" spans="1:8" ht="18">
      <c r="A350" s="35"/>
      <c r="B350" s="21"/>
      <c r="C350" s="8"/>
      <c r="D350" s="8">
        <f t="shared" si="6"/>
        <v>688</v>
      </c>
      <c r="E350" s="8"/>
      <c r="F350" s="8"/>
      <c r="G350" s="8"/>
      <c r="H350" s="21"/>
    </row>
    <row r="351" spans="1:8" ht="18">
      <c r="A351" s="35"/>
      <c r="B351" s="21"/>
      <c r="C351" s="8"/>
      <c r="D351" s="8">
        <f t="shared" si="6"/>
        <v>688</v>
      </c>
      <c r="E351" s="8"/>
      <c r="F351" s="8"/>
      <c r="G351" s="8"/>
      <c r="H351" s="21"/>
    </row>
    <row r="352" spans="1:8" ht="18">
      <c r="A352" s="35"/>
      <c r="B352" s="21"/>
      <c r="C352" s="8"/>
      <c r="D352" s="8">
        <f t="shared" si="6"/>
        <v>688</v>
      </c>
      <c r="E352" s="8"/>
      <c r="F352" s="8"/>
      <c r="G352" s="8"/>
      <c r="H352" s="21"/>
    </row>
    <row r="353" spans="1:8" ht="18">
      <c r="A353" s="35"/>
      <c r="B353" s="21"/>
      <c r="C353" s="8"/>
      <c r="D353" s="8">
        <f t="shared" si="6"/>
        <v>688</v>
      </c>
      <c r="E353" s="8"/>
      <c r="F353" s="8"/>
      <c r="G353" s="8"/>
      <c r="H353" s="21"/>
    </row>
    <row r="354" spans="1:8" ht="18">
      <c r="A354" s="35"/>
      <c r="B354" s="21"/>
      <c r="C354" s="8"/>
      <c r="D354" s="8">
        <f t="shared" si="6"/>
        <v>688</v>
      </c>
      <c r="E354" s="8"/>
      <c r="F354" s="8"/>
      <c r="G354" s="8"/>
      <c r="H354" s="21"/>
    </row>
    <row r="355" spans="1:8" ht="18">
      <c r="A355" s="35"/>
      <c r="B355" s="21"/>
      <c r="C355" s="8"/>
      <c r="D355" s="8">
        <f t="shared" si="6"/>
        <v>688</v>
      </c>
      <c r="E355" s="8"/>
      <c r="F355" s="8"/>
      <c r="G355" s="8"/>
      <c r="H355" s="21"/>
    </row>
    <row r="356" spans="1:8" ht="18">
      <c r="A356" s="35"/>
      <c r="B356" s="21"/>
      <c r="C356" s="8"/>
      <c r="D356" s="8">
        <f t="shared" si="6"/>
        <v>688</v>
      </c>
      <c r="E356" s="8"/>
      <c r="F356" s="8"/>
      <c r="G356" s="8"/>
      <c r="H356" s="21"/>
    </row>
    <row r="357" spans="1:8" ht="18">
      <c r="A357" s="35"/>
      <c r="B357" s="21"/>
      <c r="C357" s="8"/>
      <c r="D357" s="8">
        <f t="shared" si="6"/>
        <v>688</v>
      </c>
      <c r="E357" s="8"/>
      <c r="F357" s="8"/>
      <c r="G357" s="8"/>
      <c r="H357" s="21"/>
    </row>
    <row r="358" spans="1:8" ht="18">
      <c r="A358" s="35"/>
      <c r="B358" s="21"/>
      <c r="C358" s="8"/>
      <c r="D358" s="8">
        <f t="shared" si="6"/>
        <v>688</v>
      </c>
      <c r="E358" s="8"/>
      <c r="F358" s="8"/>
      <c r="G358" s="8"/>
      <c r="H358" s="21"/>
    </row>
    <row r="359" spans="1:8" ht="18">
      <c r="A359" s="35"/>
      <c r="B359" s="21"/>
      <c r="C359" s="8"/>
      <c r="D359" s="8">
        <f t="shared" si="6"/>
        <v>688</v>
      </c>
      <c r="E359" s="8"/>
      <c r="F359" s="8"/>
      <c r="G359" s="8"/>
      <c r="H359" s="21"/>
    </row>
    <row r="360" spans="1:8" ht="18">
      <c r="A360" s="35"/>
      <c r="B360" s="21"/>
      <c r="C360" s="8"/>
      <c r="D360" s="8">
        <f t="shared" si="6"/>
        <v>688</v>
      </c>
      <c r="E360" s="8"/>
      <c r="F360" s="8"/>
      <c r="G360" s="8"/>
      <c r="H360" s="21"/>
    </row>
    <row r="361" spans="1:8" ht="18">
      <c r="A361" s="35"/>
      <c r="B361" s="21"/>
      <c r="C361" s="8"/>
      <c r="D361" s="8">
        <f t="shared" si="6"/>
        <v>688</v>
      </c>
      <c r="E361" s="8"/>
      <c r="F361" s="8"/>
      <c r="G361" s="8"/>
      <c r="H361" s="21"/>
    </row>
    <row r="362" spans="1:8" ht="18">
      <c r="A362" s="35"/>
      <c r="B362" s="21"/>
      <c r="C362" s="8"/>
      <c r="D362" s="8">
        <f t="shared" si="6"/>
        <v>688</v>
      </c>
      <c r="E362" s="8"/>
      <c r="F362" s="8"/>
      <c r="G362" s="8"/>
      <c r="H362" s="21"/>
    </row>
    <row r="363" spans="1:8" ht="18">
      <c r="A363" s="35"/>
      <c r="B363" s="21"/>
      <c r="C363" s="8"/>
      <c r="D363" s="8">
        <f t="shared" si="6"/>
        <v>688</v>
      </c>
      <c r="E363" s="8"/>
      <c r="F363" s="8"/>
      <c r="G363" s="8"/>
      <c r="H363" s="21"/>
    </row>
    <row r="364" spans="1:8" ht="18">
      <c r="A364" s="35"/>
      <c r="B364" s="21"/>
      <c r="C364" s="8"/>
      <c r="D364" s="8">
        <f t="shared" si="6"/>
        <v>688</v>
      </c>
      <c r="E364" s="8"/>
      <c r="F364" s="8"/>
      <c r="G364" s="8"/>
      <c r="H364" s="21"/>
    </row>
    <row r="365" spans="1:8" ht="18">
      <c r="A365" s="35"/>
      <c r="B365" s="21"/>
      <c r="C365" s="8"/>
      <c r="D365" s="8">
        <f t="shared" si="6"/>
        <v>688</v>
      </c>
      <c r="E365" s="8"/>
      <c r="F365" s="8"/>
      <c r="G365" s="8"/>
      <c r="H365" s="21"/>
    </row>
    <row r="366" spans="1:8" ht="18">
      <c r="A366" s="41"/>
      <c r="B366" s="21"/>
      <c r="C366" s="8"/>
      <c r="D366" s="8">
        <f t="shared" si="6"/>
        <v>688</v>
      </c>
      <c r="E366" s="8"/>
      <c r="F366" s="8"/>
      <c r="G366" s="8"/>
      <c r="H366" s="21"/>
    </row>
    <row r="367" spans="1:8" ht="18">
      <c r="A367" s="41"/>
      <c r="B367" s="21"/>
      <c r="C367" s="8"/>
      <c r="D367" s="8">
        <f t="shared" si="6"/>
        <v>688</v>
      </c>
      <c r="E367" s="8"/>
      <c r="F367" s="8"/>
      <c r="G367" s="8"/>
      <c r="H367" s="21"/>
    </row>
    <row r="368" spans="1:8" ht="18">
      <c r="A368" s="41"/>
      <c r="B368" s="21"/>
      <c r="C368" s="8"/>
      <c r="D368" s="8">
        <f t="shared" si="6"/>
        <v>688</v>
      </c>
      <c r="E368" s="8"/>
      <c r="F368" s="8"/>
      <c r="G368" s="8"/>
      <c r="H368" s="21"/>
    </row>
    <row r="369" spans="1:8" ht="18">
      <c r="A369" s="41"/>
      <c r="B369" s="21"/>
      <c r="C369" s="8"/>
      <c r="D369" s="8">
        <f t="shared" si="6"/>
        <v>688</v>
      </c>
      <c r="E369" s="8"/>
      <c r="F369" s="8"/>
      <c r="G369" s="8"/>
      <c r="H369" s="21"/>
    </row>
    <row r="370" spans="1:8" ht="18">
      <c r="A370" s="41"/>
      <c r="B370" s="21"/>
      <c r="C370" s="8"/>
      <c r="D370" s="8">
        <f t="shared" si="6"/>
        <v>688</v>
      </c>
      <c r="E370" s="8"/>
      <c r="F370" s="8"/>
      <c r="G370" s="8"/>
      <c r="H370" s="21"/>
    </row>
    <row r="371" spans="1:8" ht="18">
      <c r="A371" s="41"/>
      <c r="B371" s="21"/>
      <c r="C371" s="8"/>
      <c r="D371" s="8">
        <f t="shared" si="6"/>
        <v>688</v>
      </c>
      <c r="E371" s="8"/>
      <c r="F371" s="8"/>
      <c r="G371" s="8"/>
      <c r="H371" s="21"/>
    </row>
    <row r="372" spans="1:8" ht="18">
      <c r="A372" s="41"/>
      <c r="B372" s="21"/>
      <c r="C372" s="8"/>
      <c r="D372" s="8">
        <f t="shared" si="6"/>
        <v>688</v>
      </c>
      <c r="E372" s="8"/>
      <c r="F372" s="8"/>
      <c r="G372" s="8"/>
      <c r="H372" s="21"/>
    </row>
    <row r="373" spans="1:8" ht="18">
      <c r="A373" s="41"/>
      <c r="B373" s="21"/>
      <c r="C373" s="8"/>
      <c r="D373" s="8">
        <f t="shared" si="6"/>
        <v>688</v>
      </c>
      <c r="E373" s="8"/>
      <c r="F373" s="8"/>
      <c r="G373" s="8"/>
      <c r="H373" s="21"/>
    </row>
    <row r="374" spans="1:8" ht="18">
      <c r="A374" s="41"/>
      <c r="B374" s="21"/>
      <c r="C374" s="8"/>
      <c r="D374" s="8">
        <f t="shared" si="6"/>
        <v>688</v>
      </c>
      <c r="E374" s="8"/>
      <c r="F374" s="8"/>
      <c r="G374" s="8"/>
      <c r="H374" s="21"/>
    </row>
    <row r="375" spans="1:8" ht="18">
      <c r="A375" s="41"/>
      <c r="B375" s="21"/>
      <c r="C375" s="8"/>
      <c r="D375" s="8">
        <f t="shared" si="6"/>
        <v>688</v>
      </c>
      <c r="E375" s="8"/>
      <c r="F375" s="8"/>
      <c r="G375" s="8"/>
      <c r="H375" s="21"/>
    </row>
    <row r="376" spans="1:8" ht="18">
      <c r="A376" s="41"/>
      <c r="B376" s="21"/>
      <c r="C376" s="8"/>
      <c r="D376" s="8">
        <f t="shared" si="6"/>
        <v>688</v>
      </c>
      <c r="E376" s="8"/>
      <c r="F376" s="8"/>
      <c r="G376" s="8"/>
      <c r="H376" s="21"/>
    </row>
    <row r="377" spans="1:8" ht="18">
      <c r="A377" s="41"/>
      <c r="B377" s="21"/>
      <c r="C377" s="8"/>
      <c r="D377" s="8">
        <f t="shared" si="6"/>
        <v>688</v>
      </c>
      <c r="E377" s="8"/>
      <c r="F377" s="8"/>
      <c r="G377" s="8"/>
      <c r="H377" s="21"/>
    </row>
    <row r="378" spans="1:8" ht="18">
      <c r="A378" s="41"/>
      <c r="B378" s="21"/>
      <c r="C378" s="8"/>
      <c r="D378" s="8">
        <f t="shared" si="6"/>
        <v>688</v>
      </c>
      <c r="E378" s="8"/>
      <c r="F378" s="8"/>
      <c r="G378" s="8"/>
      <c r="H378" s="21"/>
    </row>
    <row r="379" spans="1:8" ht="18">
      <c r="A379" s="41"/>
      <c r="B379" s="21"/>
      <c r="C379" s="8"/>
      <c r="D379" s="8">
        <f t="shared" si="6"/>
        <v>688</v>
      </c>
      <c r="E379" s="8"/>
      <c r="F379" s="8"/>
      <c r="G379" s="8"/>
      <c r="H379" s="21"/>
    </row>
    <row r="380" spans="1:8" ht="18">
      <c r="A380" s="41"/>
      <c r="B380" s="21"/>
      <c r="C380" s="8"/>
      <c r="D380" s="8">
        <f t="shared" si="6"/>
        <v>688</v>
      </c>
      <c r="E380" s="8"/>
      <c r="F380" s="8"/>
      <c r="G380" s="8"/>
      <c r="H380" s="21"/>
    </row>
    <row r="381" spans="1:8" ht="18">
      <c r="A381" s="41"/>
      <c r="B381" s="21"/>
      <c r="C381" s="8"/>
      <c r="D381" s="8">
        <f t="shared" si="6"/>
        <v>688</v>
      </c>
      <c r="E381" s="8"/>
      <c r="F381" s="8"/>
      <c r="G381" s="8"/>
      <c r="H381" s="21"/>
    </row>
    <row r="382" spans="1:8" ht="18">
      <c r="A382" s="41"/>
      <c r="B382" s="21"/>
      <c r="C382" s="8"/>
      <c r="D382" s="8">
        <f t="shared" si="6"/>
        <v>688</v>
      </c>
      <c r="E382" s="8"/>
      <c r="F382" s="8"/>
      <c r="G382" s="8"/>
      <c r="H382" s="21"/>
    </row>
    <row r="383" spans="1:8" ht="18">
      <c r="A383" s="41"/>
      <c r="B383" s="21"/>
      <c r="C383" s="8"/>
      <c r="D383" s="8">
        <f t="shared" si="6"/>
        <v>688</v>
      </c>
      <c r="E383" s="8"/>
      <c r="F383" s="8"/>
      <c r="G383" s="8"/>
      <c r="H383" s="21"/>
    </row>
    <row r="384" spans="1:8" ht="18">
      <c r="A384" s="41"/>
      <c r="B384" s="21"/>
      <c r="C384" s="8"/>
      <c r="D384" s="8">
        <f t="shared" si="6"/>
        <v>688</v>
      </c>
      <c r="E384" s="8"/>
      <c r="F384" s="8"/>
      <c r="G384" s="8"/>
      <c r="H384" s="21"/>
    </row>
    <row r="385" spans="1:8" ht="18">
      <c r="A385" s="41"/>
      <c r="B385" s="21"/>
      <c r="C385" s="8"/>
      <c r="D385" s="8">
        <f t="shared" si="6"/>
        <v>688</v>
      </c>
      <c r="E385" s="8"/>
      <c r="F385" s="8"/>
      <c r="G385" s="8"/>
      <c r="H385" s="21"/>
    </row>
    <row r="386" spans="1:8" ht="18">
      <c r="A386" s="41"/>
      <c r="B386" s="21"/>
      <c r="C386" s="8"/>
      <c r="D386" s="8">
        <f t="shared" si="6"/>
        <v>688</v>
      </c>
      <c r="E386" s="8"/>
      <c r="F386" s="8"/>
      <c r="G386" s="8"/>
      <c r="H386" s="21"/>
    </row>
    <row r="387" spans="1:8" ht="18">
      <c r="A387" s="41"/>
      <c r="B387" s="21"/>
      <c r="C387" s="8"/>
      <c r="D387" s="8">
        <f t="shared" si="6"/>
        <v>688</v>
      </c>
      <c r="E387" s="8"/>
      <c r="F387" s="8"/>
      <c r="G387" s="8"/>
      <c r="H387" s="21"/>
    </row>
    <row r="388" spans="1:8" ht="18">
      <c r="A388" s="41"/>
      <c r="B388" s="21"/>
      <c r="C388" s="8"/>
      <c r="D388" s="8">
        <f t="shared" si="6"/>
        <v>688</v>
      </c>
      <c r="E388" s="8"/>
      <c r="F388" s="8"/>
      <c r="G388" s="8"/>
      <c r="H388" s="21"/>
    </row>
    <row r="389" spans="1:8" ht="18">
      <c r="A389" s="41"/>
      <c r="B389" s="21"/>
      <c r="C389" s="8"/>
      <c r="D389" s="8">
        <f t="shared" si="6"/>
        <v>688</v>
      </c>
      <c r="E389" s="8"/>
      <c r="F389" s="8"/>
      <c r="G389" s="8"/>
      <c r="H389" s="21"/>
    </row>
    <row r="390" spans="1:8" ht="18">
      <c r="A390" s="41"/>
      <c r="B390" s="21"/>
      <c r="C390" s="8"/>
      <c r="D390" s="8">
        <f t="shared" si="6"/>
        <v>688</v>
      </c>
      <c r="E390" s="8"/>
      <c r="F390" s="8"/>
      <c r="G390" s="8"/>
      <c r="H390" s="21"/>
    </row>
    <row r="391" spans="1:8" ht="18">
      <c r="A391" s="41"/>
      <c r="B391" s="21"/>
      <c r="C391" s="8"/>
      <c r="D391" s="8">
        <f t="shared" si="6"/>
        <v>688</v>
      </c>
      <c r="E391" s="8"/>
      <c r="F391" s="8"/>
      <c r="G391" s="8"/>
      <c r="H391" s="21"/>
    </row>
    <row r="392" spans="1:8" ht="18">
      <c r="A392" s="41"/>
      <c r="B392" s="21"/>
      <c r="C392" s="8"/>
      <c r="D392" s="8">
        <f t="shared" si="6"/>
        <v>688</v>
      </c>
      <c r="E392" s="8"/>
      <c r="F392" s="8"/>
      <c r="G392" s="8"/>
      <c r="H392" s="21"/>
    </row>
    <row r="393" spans="1:8" ht="18">
      <c r="A393" s="41"/>
      <c r="B393" s="21"/>
      <c r="C393" s="8"/>
      <c r="D393" s="8">
        <f t="shared" si="6"/>
        <v>688</v>
      </c>
      <c r="E393" s="8"/>
      <c r="F393" s="8"/>
      <c r="G393" s="8"/>
      <c r="H393" s="21"/>
    </row>
    <row r="394" spans="1:8" ht="18">
      <c r="A394" s="41"/>
      <c r="B394" s="21"/>
      <c r="C394" s="8"/>
      <c r="D394" s="8">
        <f t="shared" si="6"/>
        <v>688</v>
      </c>
      <c r="E394" s="8"/>
      <c r="F394" s="8"/>
      <c r="G394" s="8"/>
      <c r="H394" s="21"/>
    </row>
    <row r="395" spans="1:8" ht="18">
      <c r="A395" s="41"/>
      <c r="B395" s="21"/>
      <c r="C395" s="8"/>
      <c r="D395" s="8">
        <f t="shared" si="6"/>
        <v>688</v>
      </c>
      <c r="E395" s="8"/>
      <c r="F395" s="8"/>
      <c r="G395" s="8"/>
      <c r="H395" s="21"/>
    </row>
    <row r="396" spans="1:8" ht="18">
      <c r="A396" s="41"/>
      <c r="B396" s="21"/>
      <c r="C396" s="8"/>
      <c r="D396" s="8">
        <f t="shared" si="6"/>
        <v>688</v>
      </c>
      <c r="E396" s="8"/>
      <c r="F396" s="8"/>
      <c r="G396" s="8"/>
      <c r="H396" s="21"/>
    </row>
    <row r="397" spans="1:8" ht="18">
      <c r="A397" s="41"/>
      <c r="B397" s="21"/>
      <c r="C397" s="8"/>
      <c r="D397" s="8">
        <f t="shared" si="6"/>
        <v>688</v>
      </c>
      <c r="E397" s="8"/>
      <c r="F397" s="8"/>
      <c r="G397" s="8"/>
      <c r="H397" s="21"/>
    </row>
    <row r="398" spans="1:8" ht="18">
      <c r="A398" s="41"/>
      <c r="B398" s="21"/>
      <c r="C398" s="8"/>
      <c r="D398" s="8">
        <f t="shared" si="6"/>
        <v>688</v>
      </c>
      <c r="E398" s="8"/>
      <c r="F398" s="8"/>
      <c r="G398" s="8"/>
      <c r="H398" s="21"/>
    </row>
    <row r="399" spans="1:8" ht="18">
      <c r="A399" s="41"/>
      <c r="B399" s="21"/>
      <c r="C399" s="8"/>
      <c r="D399" s="8">
        <f t="shared" si="6"/>
        <v>688</v>
      </c>
      <c r="E399" s="8"/>
      <c r="F399" s="8"/>
      <c r="G399" s="8"/>
      <c r="H399" s="21"/>
    </row>
    <row r="400" spans="1:8" ht="18">
      <c r="A400" s="41"/>
      <c r="B400" s="21"/>
      <c r="C400" s="8"/>
      <c r="D400" s="8">
        <f t="shared" si="6"/>
        <v>688</v>
      </c>
      <c r="E400" s="8"/>
      <c r="F400" s="8"/>
      <c r="G400" s="8"/>
      <c r="H400" s="21"/>
    </row>
    <row r="401" spans="1:8" ht="18">
      <c r="A401" s="41"/>
      <c r="B401" s="21"/>
      <c r="C401" s="8"/>
      <c r="D401" s="8">
        <f t="shared" si="6"/>
        <v>688</v>
      </c>
      <c r="E401" s="8"/>
      <c r="F401" s="8"/>
      <c r="G401" s="8"/>
      <c r="H401" s="21"/>
    </row>
    <row r="402" spans="1:8" ht="18">
      <c r="A402" s="41"/>
      <c r="B402" s="21"/>
      <c r="C402" s="8"/>
      <c r="D402" s="8">
        <f t="shared" si="6"/>
        <v>688</v>
      </c>
      <c r="E402" s="8"/>
      <c r="F402" s="8"/>
      <c r="G402" s="8"/>
      <c r="H402" s="21"/>
    </row>
    <row r="403" spans="1:8" ht="18">
      <c r="A403" s="41"/>
      <c r="B403" s="21"/>
      <c r="C403" s="8"/>
      <c r="D403" s="8">
        <f t="shared" ref="D403:D466" si="7">(D402+B403)-C403</f>
        <v>688</v>
      </c>
      <c r="E403" s="8"/>
      <c r="F403" s="8"/>
      <c r="G403" s="8"/>
      <c r="H403" s="21"/>
    </row>
    <row r="404" spans="1:8" ht="18">
      <c r="A404" s="41"/>
      <c r="B404" s="21"/>
      <c r="C404" s="8"/>
      <c r="D404" s="8">
        <f t="shared" si="7"/>
        <v>688</v>
      </c>
      <c r="E404" s="8"/>
      <c r="F404" s="8"/>
      <c r="G404" s="8"/>
      <c r="H404" s="21"/>
    </row>
    <row r="405" spans="1:8" ht="18">
      <c r="A405" s="41"/>
      <c r="B405" s="21"/>
      <c r="C405" s="8"/>
      <c r="D405" s="8">
        <f t="shared" si="7"/>
        <v>688</v>
      </c>
      <c r="E405" s="8"/>
      <c r="F405" s="8"/>
      <c r="G405" s="8"/>
      <c r="H405" s="21"/>
    </row>
    <row r="406" spans="1:8" ht="18">
      <c r="A406" s="41"/>
      <c r="B406" s="21"/>
      <c r="C406" s="8"/>
      <c r="D406" s="8">
        <f t="shared" si="7"/>
        <v>688</v>
      </c>
      <c r="E406" s="8"/>
      <c r="F406" s="8"/>
      <c r="G406" s="8"/>
      <c r="H406" s="21"/>
    </row>
    <row r="407" spans="1:8" ht="18">
      <c r="A407" s="41"/>
      <c r="B407" s="21"/>
      <c r="C407" s="8"/>
      <c r="D407" s="8">
        <f t="shared" si="7"/>
        <v>688</v>
      </c>
      <c r="E407" s="8"/>
      <c r="F407" s="8"/>
      <c r="G407" s="8"/>
      <c r="H407" s="21"/>
    </row>
    <row r="408" spans="1:8" ht="18">
      <c r="A408" s="41"/>
      <c r="B408" s="21"/>
      <c r="C408" s="8"/>
      <c r="D408" s="8">
        <f t="shared" si="7"/>
        <v>688</v>
      </c>
      <c r="E408" s="8"/>
      <c r="F408" s="8"/>
      <c r="G408" s="8"/>
      <c r="H408" s="21"/>
    </row>
    <row r="409" spans="1:8" ht="18">
      <c r="A409" s="41"/>
      <c r="B409" s="21"/>
      <c r="C409" s="8"/>
      <c r="D409" s="8">
        <f t="shared" si="7"/>
        <v>688</v>
      </c>
      <c r="E409" s="8"/>
      <c r="F409" s="8"/>
      <c r="G409" s="8"/>
      <c r="H409" s="21"/>
    </row>
    <row r="410" spans="1:8" ht="18">
      <c r="A410" s="41"/>
      <c r="B410" s="21"/>
      <c r="C410" s="8"/>
      <c r="D410" s="8">
        <f t="shared" si="7"/>
        <v>688</v>
      </c>
      <c r="E410" s="8"/>
      <c r="F410" s="8"/>
      <c r="G410" s="8"/>
      <c r="H410" s="21"/>
    </row>
    <row r="411" spans="1:8" ht="18">
      <c r="A411" s="41"/>
      <c r="B411" s="21"/>
      <c r="C411" s="8"/>
      <c r="D411" s="8">
        <f t="shared" si="7"/>
        <v>688</v>
      </c>
      <c r="E411" s="8"/>
      <c r="F411" s="8"/>
      <c r="G411" s="8"/>
      <c r="H411" s="21"/>
    </row>
    <row r="412" spans="1:8" ht="18">
      <c r="A412" s="41"/>
      <c r="B412" s="21"/>
      <c r="C412" s="8"/>
      <c r="D412" s="8">
        <f t="shared" si="7"/>
        <v>688</v>
      </c>
      <c r="E412" s="8"/>
      <c r="F412" s="8"/>
      <c r="G412" s="8"/>
      <c r="H412" s="21"/>
    </row>
    <row r="413" spans="1:8" ht="18">
      <c r="A413" s="41"/>
      <c r="B413" s="21"/>
      <c r="C413" s="8"/>
      <c r="D413" s="8">
        <f t="shared" si="7"/>
        <v>688</v>
      </c>
      <c r="E413" s="8"/>
      <c r="F413" s="8"/>
      <c r="G413" s="8"/>
      <c r="H413" s="21"/>
    </row>
    <row r="414" spans="1:8" ht="18">
      <c r="A414" s="41"/>
      <c r="B414" s="21"/>
      <c r="C414" s="8"/>
      <c r="D414" s="8">
        <f t="shared" si="7"/>
        <v>688</v>
      </c>
      <c r="E414" s="8"/>
      <c r="F414" s="8"/>
      <c r="G414" s="8"/>
      <c r="H414" s="21"/>
    </row>
    <row r="415" spans="1:8" ht="18">
      <c r="A415" s="41"/>
      <c r="B415" s="21"/>
      <c r="C415" s="8"/>
      <c r="D415" s="8">
        <f t="shared" si="7"/>
        <v>688</v>
      </c>
      <c r="E415" s="8"/>
      <c r="F415" s="8"/>
      <c r="G415" s="8"/>
      <c r="H415" s="21"/>
    </row>
    <row r="416" spans="1:8" ht="18">
      <c r="A416" s="41"/>
      <c r="B416" s="21"/>
      <c r="C416" s="8"/>
      <c r="D416" s="8">
        <f t="shared" si="7"/>
        <v>688</v>
      </c>
      <c r="E416" s="8"/>
      <c r="F416" s="8"/>
      <c r="G416" s="8"/>
      <c r="H416" s="21"/>
    </row>
    <row r="417" spans="1:8" ht="18">
      <c r="A417" s="41"/>
      <c r="B417" s="21"/>
      <c r="C417" s="8"/>
      <c r="D417" s="8">
        <f t="shared" si="7"/>
        <v>688</v>
      </c>
      <c r="E417" s="8"/>
      <c r="F417" s="8"/>
      <c r="G417" s="8"/>
      <c r="H417" s="21"/>
    </row>
    <row r="418" spans="1:8" ht="18">
      <c r="A418" s="41"/>
      <c r="B418" s="21"/>
      <c r="C418" s="8"/>
      <c r="D418" s="8">
        <f t="shared" si="7"/>
        <v>688</v>
      </c>
      <c r="E418" s="8"/>
      <c r="F418" s="8"/>
      <c r="G418" s="8"/>
      <c r="H418" s="21"/>
    </row>
    <row r="419" spans="1:8" ht="18">
      <c r="A419" s="41"/>
      <c r="B419" s="21"/>
      <c r="C419" s="8"/>
      <c r="D419" s="8">
        <f t="shared" si="7"/>
        <v>688</v>
      </c>
      <c r="E419" s="8"/>
      <c r="F419" s="8"/>
      <c r="G419" s="8"/>
      <c r="H419" s="21"/>
    </row>
    <row r="420" spans="1:8" ht="18">
      <c r="A420" s="41"/>
      <c r="B420" s="21"/>
      <c r="C420" s="8"/>
      <c r="D420" s="8">
        <f t="shared" si="7"/>
        <v>688</v>
      </c>
      <c r="E420" s="8"/>
      <c r="F420" s="8"/>
      <c r="G420" s="8"/>
      <c r="H420" s="21"/>
    </row>
    <row r="421" spans="1:8" ht="18">
      <c r="A421" s="41"/>
      <c r="B421" s="21"/>
      <c r="C421" s="8"/>
      <c r="D421" s="8">
        <f t="shared" si="7"/>
        <v>688</v>
      </c>
      <c r="E421" s="8"/>
      <c r="F421" s="8"/>
      <c r="G421" s="8"/>
      <c r="H421" s="21"/>
    </row>
    <row r="422" spans="1:8" ht="18">
      <c r="A422" s="41"/>
      <c r="B422" s="21"/>
      <c r="C422" s="8"/>
      <c r="D422" s="8">
        <f t="shared" si="7"/>
        <v>688</v>
      </c>
      <c r="E422" s="8"/>
      <c r="F422" s="8"/>
      <c r="G422" s="8"/>
      <c r="H422" s="21"/>
    </row>
    <row r="423" spans="1:8" ht="18">
      <c r="A423" s="41"/>
      <c r="B423" s="21"/>
      <c r="C423" s="8"/>
      <c r="D423" s="8">
        <f t="shared" si="7"/>
        <v>688</v>
      </c>
      <c r="E423" s="8"/>
      <c r="F423" s="8"/>
      <c r="G423" s="8"/>
      <c r="H423" s="21"/>
    </row>
    <row r="424" spans="1:8" ht="18">
      <c r="A424" s="41"/>
      <c r="B424" s="21"/>
      <c r="C424" s="8"/>
      <c r="D424" s="8">
        <f t="shared" si="7"/>
        <v>688</v>
      </c>
      <c r="E424" s="8"/>
      <c r="F424" s="8"/>
      <c r="G424" s="8"/>
      <c r="H424" s="21"/>
    </row>
    <row r="425" spans="1:8" ht="18">
      <c r="A425" s="41"/>
      <c r="B425" s="21"/>
      <c r="C425" s="8"/>
      <c r="D425" s="8">
        <f t="shared" si="7"/>
        <v>688</v>
      </c>
      <c r="E425" s="8"/>
      <c r="F425" s="8"/>
      <c r="G425" s="8"/>
      <c r="H425" s="21"/>
    </row>
    <row r="426" spans="1:8" ht="18">
      <c r="A426" s="41"/>
      <c r="B426" s="21"/>
      <c r="C426" s="8"/>
      <c r="D426" s="8">
        <f t="shared" si="7"/>
        <v>688</v>
      </c>
      <c r="E426" s="8"/>
      <c r="F426" s="8"/>
      <c r="G426" s="8"/>
      <c r="H426" s="21"/>
    </row>
    <row r="427" spans="1:8" ht="18">
      <c r="A427" s="41"/>
      <c r="B427" s="21"/>
      <c r="C427" s="8"/>
      <c r="D427" s="8">
        <f t="shared" si="7"/>
        <v>688</v>
      </c>
      <c r="E427" s="8"/>
      <c r="F427" s="8"/>
      <c r="G427" s="8"/>
      <c r="H427" s="21"/>
    </row>
    <row r="428" spans="1:8" ht="18">
      <c r="A428" s="41"/>
      <c r="B428" s="21"/>
      <c r="C428" s="8"/>
      <c r="D428" s="8">
        <f t="shared" si="7"/>
        <v>688</v>
      </c>
      <c r="E428" s="8"/>
      <c r="F428" s="8"/>
      <c r="G428" s="8"/>
      <c r="H428" s="21"/>
    </row>
    <row r="429" spans="1:8" ht="18">
      <c r="A429" s="41"/>
      <c r="B429" s="21"/>
      <c r="C429" s="8"/>
      <c r="D429" s="8">
        <f t="shared" si="7"/>
        <v>688</v>
      </c>
      <c r="E429" s="8"/>
      <c r="F429" s="8"/>
      <c r="G429" s="8"/>
      <c r="H429" s="21"/>
    </row>
    <row r="430" spans="1:8" ht="18">
      <c r="A430" s="41"/>
      <c r="B430" s="21"/>
      <c r="C430" s="8"/>
      <c r="D430" s="8">
        <f t="shared" si="7"/>
        <v>688</v>
      </c>
      <c r="E430" s="8"/>
      <c r="F430" s="8"/>
      <c r="G430" s="8"/>
      <c r="H430" s="21"/>
    </row>
    <row r="431" spans="1:8" ht="18">
      <c r="A431" s="41"/>
      <c r="B431" s="21"/>
      <c r="C431" s="8"/>
      <c r="D431" s="8">
        <f t="shared" si="7"/>
        <v>688</v>
      </c>
      <c r="E431" s="8"/>
      <c r="F431" s="8"/>
      <c r="G431" s="8"/>
      <c r="H431" s="21"/>
    </row>
    <row r="432" spans="1:8" ht="18">
      <c r="A432" s="41"/>
      <c r="B432" s="21"/>
      <c r="C432" s="8"/>
      <c r="D432" s="8">
        <f t="shared" si="7"/>
        <v>688</v>
      </c>
      <c r="E432" s="8"/>
      <c r="F432" s="8"/>
      <c r="G432" s="8"/>
      <c r="H432" s="21"/>
    </row>
    <row r="433" spans="1:8" ht="18">
      <c r="A433" s="41"/>
      <c r="B433" s="21"/>
      <c r="C433" s="8"/>
      <c r="D433" s="8">
        <f t="shared" si="7"/>
        <v>688</v>
      </c>
      <c r="E433" s="8"/>
      <c r="F433" s="8"/>
      <c r="G433" s="8"/>
      <c r="H433" s="21"/>
    </row>
    <row r="434" spans="1:8" ht="18">
      <c r="A434" s="41"/>
      <c r="B434" s="21"/>
      <c r="C434" s="8"/>
      <c r="D434" s="8">
        <f t="shared" si="7"/>
        <v>688</v>
      </c>
      <c r="E434" s="8"/>
      <c r="F434" s="8"/>
      <c r="G434" s="8"/>
      <c r="H434" s="21"/>
    </row>
    <row r="435" spans="1:8" ht="18">
      <c r="A435" s="41"/>
      <c r="B435" s="21"/>
      <c r="C435" s="8"/>
      <c r="D435" s="8">
        <f t="shared" si="7"/>
        <v>688</v>
      </c>
      <c r="E435" s="8"/>
      <c r="F435" s="8"/>
      <c r="G435" s="8"/>
      <c r="H435" s="21"/>
    </row>
    <row r="436" spans="1:8" ht="18">
      <c r="A436" s="41"/>
      <c r="B436" s="21"/>
      <c r="C436" s="8"/>
      <c r="D436" s="8">
        <f t="shared" si="7"/>
        <v>688</v>
      </c>
      <c r="E436" s="8"/>
      <c r="F436" s="8"/>
      <c r="G436" s="8"/>
      <c r="H436" s="21"/>
    </row>
    <row r="437" spans="1:8" ht="18">
      <c r="A437" s="41"/>
      <c r="B437" s="21"/>
      <c r="C437" s="8"/>
      <c r="D437" s="8">
        <f t="shared" si="7"/>
        <v>688</v>
      </c>
      <c r="E437" s="8"/>
      <c r="F437" s="8"/>
      <c r="G437" s="8"/>
      <c r="H437" s="21"/>
    </row>
    <row r="438" spans="1:8" ht="18">
      <c r="A438" s="41"/>
      <c r="B438" s="21"/>
      <c r="C438" s="8"/>
      <c r="D438" s="8">
        <f t="shared" si="7"/>
        <v>688</v>
      </c>
      <c r="E438" s="8"/>
      <c r="F438" s="8"/>
      <c r="G438" s="8"/>
      <c r="H438" s="21"/>
    </row>
    <row r="439" spans="1:8" ht="18">
      <c r="A439" s="41"/>
      <c r="B439" s="21"/>
      <c r="C439" s="8"/>
      <c r="D439" s="8">
        <f t="shared" si="7"/>
        <v>688</v>
      </c>
      <c r="E439" s="8"/>
      <c r="F439" s="8"/>
      <c r="G439" s="8"/>
      <c r="H439" s="21"/>
    </row>
    <row r="440" spans="1:8" ht="18">
      <c r="A440" s="41"/>
      <c r="B440" s="21"/>
      <c r="C440" s="8"/>
      <c r="D440" s="8">
        <f t="shared" si="7"/>
        <v>688</v>
      </c>
      <c r="E440" s="8"/>
      <c r="F440" s="8"/>
      <c r="G440" s="8"/>
      <c r="H440" s="21"/>
    </row>
    <row r="441" spans="1:8" ht="18">
      <c r="A441" s="41"/>
      <c r="B441" s="21"/>
      <c r="C441" s="8"/>
      <c r="D441" s="8">
        <f t="shared" si="7"/>
        <v>688</v>
      </c>
      <c r="E441" s="8"/>
      <c r="F441" s="8"/>
      <c r="G441" s="8"/>
      <c r="H441" s="21"/>
    </row>
    <row r="442" spans="1:8" ht="18">
      <c r="A442" s="41"/>
      <c r="B442" s="21"/>
      <c r="C442" s="8"/>
      <c r="D442" s="8">
        <f t="shared" si="7"/>
        <v>688</v>
      </c>
      <c r="E442" s="8"/>
      <c r="F442" s="8"/>
      <c r="G442" s="8"/>
      <c r="H442" s="21"/>
    </row>
    <row r="443" spans="1:8" ht="18">
      <c r="A443" s="41"/>
      <c r="B443" s="21"/>
      <c r="C443" s="8"/>
      <c r="D443" s="8">
        <f t="shared" si="7"/>
        <v>688</v>
      </c>
      <c r="E443" s="8"/>
      <c r="F443" s="8"/>
      <c r="G443" s="8"/>
      <c r="H443" s="21"/>
    </row>
    <row r="444" spans="1:8" ht="18">
      <c r="A444" s="41"/>
      <c r="B444" s="21"/>
      <c r="C444" s="8"/>
      <c r="D444" s="8">
        <f t="shared" si="7"/>
        <v>688</v>
      </c>
      <c r="E444" s="8"/>
      <c r="F444" s="8"/>
      <c r="G444" s="8"/>
      <c r="H444" s="21"/>
    </row>
    <row r="445" spans="1:8" ht="18">
      <c r="A445" s="41"/>
      <c r="B445" s="21"/>
      <c r="C445" s="8"/>
      <c r="D445" s="8">
        <f t="shared" si="7"/>
        <v>688</v>
      </c>
      <c r="E445" s="8"/>
      <c r="F445" s="8"/>
      <c r="G445" s="8"/>
      <c r="H445" s="21"/>
    </row>
    <row r="446" spans="1:8" ht="18">
      <c r="A446" s="41"/>
      <c r="B446" s="21"/>
      <c r="C446" s="8"/>
      <c r="D446" s="8">
        <f t="shared" si="7"/>
        <v>688</v>
      </c>
      <c r="E446" s="8"/>
      <c r="F446" s="8"/>
      <c r="G446" s="8"/>
      <c r="H446" s="21"/>
    </row>
    <row r="447" spans="1:8" ht="18">
      <c r="A447" s="41"/>
      <c r="B447" s="21"/>
      <c r="C447" s="8"/>
      <c r="D447" s="8">
        <f t="shared" si="7"/>
        <v>688</v>
      </c>
      <c r="E447" s="8"/>
      <c r="F447" s="8"/>
      <c r="G447" s="8"/>
      <c r="H447" s="21"/>
    </row>
    <row r="448" spans="1:8" ht="18">
      <c r="A448" s="41"/>
      <c r="B448" s="21"/>
      <c r="C448" s="8"/>
      <c r="D448" s="8">
        <f t="shared" si="7"/>
        <v>688</v>
      </c>
      <c r="E448" s="8"/>
      <c r="F448" s="8"/>
      <c r="G448" s="8"/>
      <c r="H448" s="21"/>
    </row>
    <row r="449" spans="1:8" ht="18">
      <c r="A449" s="41"/>
      <c r="B449" s="21"/>
      <c r="C449" s="8"/>
      <c r="D449" s="8">
        <f t="shared" si="7"/>
        <v>688</v>
      </c>
      <c r="E449" s="8"/>
      <c r="F449" s="8"/>
      <c r="G449" s="8"/>
      <c r="H449" s="21"/>
    </row>
    <row r="450" spans="1:8" ht="18">
      <c r="A450" s="41"/>
      <c r="B450" s="21"/>
      <c r="C450" s="8"/>
      <c r="D450" s="8">
        <f t="shared" si="7"/>
        <v>688</v>
      </c>
      <c r="E450" s="8"/>
      <c r="F450" s="8"/>
      <c r="G450" s="8"/>
      <c r="H450" s="21"/>
    </row>
    <row r="451" spans="1:8" ht="18">
      <c r="A451" s="41"/>
      <c r="B451" s="21"/>
      <c r="C451" s="8"/>
      <c r="D451" s="8">
        <f t="shared" si="7"/>
        <v>688</v>
      </c>
      <c r="E451" s="8"/>
      <c r="F451" s="8"/>
      <c r="G451" s="8"/>
      <c r="H451" s="21"/>
    </row>
    <row r="452" spans="1:8" ht="18">
      <c r="A452" s="41"/>
      <c r="B452" s="21"/>
      <c r="C452" s="8"/>
      <c r="D452" s="8">
        <f t="shared" si="7"/>
        <v>688</v>
      </c>
      <c r="E452" s="8"/>
      <c r="F452" s="8"/>
      <c r="G452" s="8"/>
      <c r="H452" s="21"/>
    </row>
    <row r="453" spans="1:8" ht="18">
      <c r="A453" s="41"/>
      <c r="B453" s="21"/>
      <c r="C453" s="8"/>
      <c r="D453" s="8">
        <f t="shared" si="7"/>
        <v>688</v>
      </c>
      <c r="E453" s="8"/>
      <c r="F453" s="8"/>
      <c r="G453" s="8"/>
      <c r="H453" s="21"/>
    </row>
    <row r="454" spans="1:8" ht="18">
      <c r="A454" s="41"/>
      <c r="B454" s="21"/>
      <c r="C454" s="8"/>
      <c r="D454" s="8">
        <f t="shared" si="7"/>
        <v>688</v>
      </c>
      <c r="E454" s="8"/>
      <c r="F454" s="8"/>
      <c r="G454" s="8"/>
      <c r="H454" s="21"/>
    </row>
    <row r="455" spans="1:8" ht="18">
      <c r="A455" s="41"/>
      <c r="B455" s="21"/>
      <c r="C455" s="8"/>
      <c r="D455" s="8">
        <f t="shared" si="7"/>
        <v>688</v>
      </c>
      <c r="E455" s="8"/>
      <c r="F455" s="8"/>
      <c r="G455" s="8"/>
      <c r="H455" s="21"/>
    </row>
    <row r="456" spans="1:8" ht="18">
      <c r="A456" s="41"/>
      <c r="B456" s="21"/>
      <c r="C456" s="8"/>
      <c r="D456" s="8">
        <f t="shared" si="7"/>
        <v>688</v>
      </c>
      <c r="E456" s="8"/>
      <c r="F456" s="8"/>
      <c r="G456" s="8"/>
      <c r="H456" s="21"/>
    </row>
    <row r="457" spans="1:8" ht="18">
      <c r="A457" s="41"/>
      <c r="B457" s="21"/>
      <c r="C457" s="8"/>
      <c r="D457" s="8">
        <f t="shared" si="7"/>
        <v>688</v>
      </c>
      <c r="E457" s="8"/>
      <c r="F457" s="8"/>
      <c r="G457" s="8"/>
      <c r="H457" s="21"/>
    </row>
    <row r="458" spans="1:8" ht="18">
      <c r="A458" s="41"/>
      <c r="B458" s="21"/>
      <c r="C458" s="8"/>
      <c r="D458" s="8">
        <f t="shared" si="7"/>
        <v>688</v>
      </c>
      <c r="E458" s="8"/>
      <c r="F458" s="8"/>
      <c r="G458" s="8"/>
      <c r="H458" s="21"/>
    </row>
    <row r="459" spans="1:8" ht="18">
      <c r="A459" s="41"/>
      <c r="B459" s="21"/>
      <c r="C459" s="8"/>
      <c r="D459" s="8">
        <f t="shared" si="7"/>
        <v>688</v>
      </c>
      <c r="E459" s="8"/>
      <c r="F459" s="8"/>
      <c r="G459" s="8"/>
      <c r="H459" s="21"/>
    </row>
    <row r="460" spans="1:8" ht="18">
      <c r="A460" s="41"/>
      <c r="B460" s="21"/>
      <c r="C460" s="8"/>
      <c r="D460" s="8">
        <f t="shared" si="7"/>
        <v>688</v>
      </c>
      <c r="E460" s="8"/>
      <c r="F460" s="8"/>
      <c r="G460" s="8"/>
      <c r="H460" s="21"/>
    </row>
    <row r="461" spans="1:8" ht="18">
      <c r="A461" s="41"/>
      <c r="B461" s="21"/>
      <c r="C461" s="8"/>
      <c r="D461" s="8">
        <f t="shared" si="7"/>
        <v>688</v>
      </c>
      <c r="E461" s="8"/>
      <c r="F461" s="8"/>
      <c r="G461" s="8"/>
      <c r="H461" s="21"/>
    </row>
    <row r="462" spans="1:8" ht="18">
      <c r="A462" s="41"/>
      <c r="B462" s="21"/>
      <c r="C462" s="8"/>
      <c r="D462" s="8">
        <f t="shared" si="7"/>
        <v>688</v>
      </c>
      <c r="E462" s="8"/>
      <c r="F462" s="8"/>
      <c r="G462" s="8"/>
      <c r="H462" s="21"/>
    </row>
    <row r="463" spans="1:8" ht="18">
      <c r="A463" s="41"/>
      <c r="B463" s="21"/>
      <c r="C463" s="8"/>
      <c r="D463" s="8">
        <f t="shared" si="7"/>
        <v>688</v>
      </c>
      <c r="E463" s="8"/>
      <c r="F463" s="8"/>
      <c r="G463" s="8"/>
      <c r="H463" s="21"/>
    </row>
    <row r="464" spans="1:8" ht="18">
      <c r="A464" s="41"/>
      <c r="B464" s="21"/>
      <c r="C464" s="8"/>
      <c r="D464" s="8">
        <f t="shared" si="7"/>
        <v>688</v>
      </c>
      <c r="E464" s="8"/>
      <c r="F464" s="8"/>
      <c r="G464" s="8"/>
      <c r="H464" s="21"/>
    </row>
    <row r="465" spans="1:8" ht="18">
      <c r="A465" s="41"/>
      <c r="B465" s="21"/>
      <c r="C465" s="8"/>
      <c r="D465" s="8">
        <f t="shared" si="7"/>
        <v>688</v>
      </c>
      <c r="E465" s="8"/>
      <c r="F465" s="8"/>
      <c r="G465" s="8"/>
      <c r="H465" s="21"/>
    </row>
    <row r="466" spans="1:8" ht="18">
      <c r="A466" s="41"/>
      <c r="B466" s="21"/>
      <c r="C466" s="8"/>
      <c r="D466" s="8">
        <f t="shared" si="7"/>
        <v>688</v>
      </c>
      <c r="E466" s="8"/>
      <c r="F466" s="8"/>
      <c r="G466" s="8"/>
      <c r="H466" s="21"/>
    </row>
    <row r="467" spans="1:8" ht="18">
      <c r="A467" s="41"/>
      <c r="B467" s="21"/>
      <c r="C467" s="8"/>
      <c r="D467" s="8">
        <f t="shared" ref="D467:D507" si="8">(D466+B467)-C467</f>
        <v>688</v>
      </c>
      <c r="E467" s="8"/>
      <c r="F467" s="8"/>
      <c r="G467" s="8"/>
      <c r="H467" s="21"/>
    </row>
    <row r="468" spans="1:8" ht="18">
      <c r="A468" s="41"/>
      <c r="B468" s="21"/>
      <c r="C468" s="8"/>
      <c r="D468" s="8">
        <f t="shared" si="8"/>
        <v>688</v>
      </c>
      <c r="E468" s="8"/>
      <c r="F468" s="8"/>
      <c r="G468" s="8"/>
      <c r="H468" s="21"/>
    </row>
    <row r="469" spans="1:8" ht="18">
      <c r="A469" s="41"/>
      <c r="B469" s="21"/>
      <c r="C469" s="8"/>
      <c r="D469" s="8">
        <f t="shared" si="8"/>
        <v>688</v>
      </c>
      <c r="E469" s="8"/>
      <c r="F469" s="8"/>
      <c r="G469" s="8"/>
      <c r="H469" s="21"/>
    </row>
    <row r="470" spans="1:8" ht="18">
      <c r="A470" s="41"/>
      <c r="B470" s="21"/>
      <c r="C470" s="8"/>
      <c r="D470" s="8">
        <f t="shared" si="8"/>
        <v>688</v>
      </c>
      <c r="E470" s="8"/>
      <c r="F470" s="8"/>
      <c r="G470" s="8"/>
      <c r="H470" s="21"/>
    </row>
    <row r="471" spans="1:8" ht="18">
      <c r="A471" s="41"/>
      <c r="B471" s="21"/>
      <c r="C471" s="8"/>
      <c r="D471" s="8">
        <f t="shared" si="8"/>
        <v>688</v>
      </c>
      <c r="E471" s="8"/>
      <c r="F471" s="8"/>
      <c r="G471" s="8"/>
      <c r="H471" s="21"/>
    </row>
    <row r="472" spans="1:8" ht="18">
      <c r="A472" s="41"/>
      <c r="B472" s="21"/>
      <c r="C472" s="8"/>
      <c r="D472" s="8">
        <f t="shared" si="8"/>
        <v>688</v>
      </c>
      <c r="E472" s="8"/>
      <c r="F472" s="8"/>
      <c r="G472" s="8"/>
      <c r="H472" s="21"/>
    </row>
    <row r="473" spans="1:8" ht="18">
      <c r="A473" s="41"/>
      <c r="B473" s="21"/>
      <c r="C473" s="8"/>
      <c r="D473" s="8">
        <f t="shared" si="8"/>
        <v>688</v>
      </c>
      <c r="E473" s="8"/>
      <c r="F473" s="8"/>
      <c r="G473" s="8"/>
      <c r="H473" s="21"/>
    </row>
    <row r="474" spans="1:8" ht="18">
      <c r="A474" s="41"/>
      <c r="B474" s="21"/>
      <c r="C474" s="8"/>
      <c r="D474" s="8">
        <f t="shared" si="8"/>
        <v>688</v>
      </c>
      <c r="E474" s="8"/>
      <c r="F474" s="8"/>
      <c r="G474" s="8"/>
      <c r="H474" s="21"/>
    </row>
    <row r="475" spans="1:8" ht="18">
      <c r="A475" s="41"/>
      <c r="B475" s="21"/>
      <c r="C475" s="8"/>
      <c r="D475" s="8">
        <f t="shared" si="8"/>
        <v>688</v>
      </c>
      <c r="E475" s="8"/>
      <c r="F475" s="8"/>
      <c r="G475" s="8"/>
      <c r="H475" s="21"/>
    </row>
    <row r="476" spans="1:8" ht="18">
      <c r="A476" s="41"/>
      <c r="B476" s="21"/>
      <c r="C476" s="8"/>
      <c r="D476" s="8">
        <f t="shared" si="8"/>
        <v>688</v>
      </c>
      <c r="E476" s="8"/>
      <c r="F476" s="8"/>
      <c r="G476" s="8"/>
      <c r="H476" s="21"/>
    </row>
    <row r="477" spans="1:8" ht="18">
      <c r="A477" s="41"/>
      <c r="B477" s="21"/>
      <c r="C477" s="8"/>
      <c r="D477" s="8">
        <f t="shared" si="8"/>
        <v>688</v>
      </c>
      <c r="E477" s="8"/>
      <c r="F477" s="8"/>
      <c r="G477" s="8"/>
      <c r="H477" s="21"/>
    </row>
    <row r="478" spans="1:8" ht="18">
      <c r="A478" s="41"/>
      <c r="B478" s="21"/>
      <c r="C478" s="8"/>
      <c r="D478" s="8">
        <f t="shared" si="8"/>
        <v>688</v>
      </c>
      <c r="E478" s="8"/>
      <c r="F478" s="8"/>
      <c r="G478" s="8"/>
      <c r="H478" s="21"/>
    </row>
    <row r="479" spans="1:8" ht="18">
      <c r="A479" s="41"/>
      <c r="B479" s="21"/>
      <c r="C479" s="8"/>
      <c r="D479" s="8">
        <f t="shared" si="8"/>
        <v>688</v>
      </c>
      <c r="E479" s="8"/>
      <c r="F479" s="8"/>
      <c r="G479" s="8"/>
      <c r="H479" s="21"/>
    </row>
    <row r="480" spans="1:8" ht="18">
      <c r="A480" s="41"/>
      <c r="B480" s="21"/>
      <c r="C480" s="8"/>
      <c r="D480" s="8">
        <f t="shared" si="8"/>
        <v>688</v>
      </c>
      <c r="E480" s="8"/>
      <c r="F480" s="8"/>
      <c r="G480" s="8"/>
      <c r="H480" s="21"/>
    </row>
    <row r="481" spans="1:8" ht="18">
      <c r="A481" s="41"/>
      <c r="B481" s="21"/>
      <c r="C481" s="8"/>
      <c r="D481" s="8">
        <f t="shared" si="8"/>
        <v>688</v>
      </c>
      <c r="E481" s="8"/>
      <c r="F481" s="8"/>
      <c r="G481" s="8"/>
      <c r="H481" s="21"/>
    </row>
    <row r="482" spans="1:8" ht="18">
      <c r="A482" s="41"/>
      <c r="B482" s="21"/>
      <c r="C482" s="8"/>
      <c r="D482" s="8">
        <f t="shared" si="8"/>
        <v>688</v>
      </c>
      <c r="E482" s="8"/>
      <c r="F482" s="8"/>
      <c r="G482" s="8"/>
      <c r="H482" s="21"/>
    </row>
    <row r="483" spans="1:8" ht="18">
      <c r="A483" s="41"/>
      <c r="B483" s="21"/>
      <c r="C483" s="8"/>
      <c r="D483" s="8">
        <f t="shared" si="8"/>
        <v>688</v>
      </c>
      <c r="E483" s="8"/>
      <c r="F483" s="8"/>
      <c r="G483" s="8"/>
      <c r="H483" s="21"/>
    </row>
    <row r="484" spans="1:8" ht="18">
      <c r="A484" s="41"/>
      <c r="B484" s="21"/>
      <c r="C484" s="8"/>
      <c r="D484" s="8">
        <f t="shared" si="8"/>
        <v>688</v>
      </c>
      <c r="E484" s="8"/>
      <c r="F484" s="8"/>
      <c r="G484" s="8"/>
      <c r="H484" s="21"/>
    </row>
    <row r="485" spans="1:8" ht="18">
      <c r="A485" s="41"/>
      <c r="B485" s="21"/>
      <c r="C485" s="8"/>
      <c r="D485" s="8">
        <f t="shared" si="8"/>
        <v>688</v>
      </c>
      <c r="E485" s="8"/>
      <c r="F485" s="8"/>
      <c r="G485" s="8"/>
      <c r="H485" s="21"/>
    </row>
    <row r="486" spans="1:8" ht="18">
      <c r="A486" s="41"/>
      <c r="B486" s="21"/>
      <c r="C486" s="8"/>
      <c r="D486" s="8">
        <f t="shared" si="8"/>
        <v>688</v>
      </c>
      <c r="E486" s="8"/>
      <c r="F486" s="8"/>
      <c r="G486" s="8"/>
      <c r="H486" s="21"/>
    </row>
    <row r="487" spans="1:8" ht="18">
      <c r="A487" s="41"/>
      <c r="B487" s="21"/>
      <c r="C487" s="8"/>
      <c r="D487" s="8">
        <f t="shared" si="8"/>
        <v>688</v>
      </c>
      <c r="E487" s="8"/>
      <c r="F487" s="8"/>
      <c r="G487" s="8"/>
      <c r="H487" s="21"/>
    </row>
    <row r="488" spans="1:8" ht="18">
      <c r="A488" s="41"/>
      <c r="B488" s="21"/>
      <c r="C488" s="8"/>
      <c r="D488" s="8">
        <f t="shared" si="8"/>
        <v>688</v>
      </c>
      <c r="E488" s="8"/>
      <c r="F488" s="8"/>
      <c r="G488" s="8"/>
      <c r="H488" s="21"/>
    </row>
    <row r="489" spans="1:8" ht="18">
      <c r="A489" s="41"/>
      <c r="B489" s="21"/>
      <c r="C489" s="8"/>
      <c r="D489" s="8">
        <f t="shared" si="8"/>
        <v>688</v>
      </c>
      <c r="E489" s="8"/>
      <c r="F489" s="8"/>
      <c r="G489" s="8"/>
      <c r="H489" s="21"/>
    </row>
    <row r="490" spans="1:8" ht="18">
      <c r="A490" s="41"/>
      <c r="B490" s="21"/>
      <c r="C490" s="8"/>
      <c r="D490" s="8">
        <f t="shared" si="8"/>
        <v>688</v>
      </c>
      <c r="E490" s="8"/>
      <c r="F490" s="8"/>
      <c r="G490" s="8"/>
      <c r="H490" s="21"/>
    </row>
    <row r="491" spans="1:8" ht="18">
      <c r="A491" s="41"/>
      <c r="B491" s="21"/>
      <c r="C491" s="8"/>
      <c r="D491" s="8">
        <f t="shared" si="8"/>
        <v>688</v>
      </c>
      <c r="E491" s="8"/>
      <c r="F491" s="8"/>
      <c r="G491" s="8"/>
      <c r="H491" s="21"/>
    </row>
    <row r="492" spans="1:8" ht="18">
      <c r="A492" s="41"/>
      <c r="B492" s="21"/>
      <c r="C492" s="8"/>
      <c r="D492" s="8">
        <f t="shared" si="8"/>
        <v>688</v>
      </c>
      <c r="E492" s="8"/>
      <c r="F492" s="8"/>
      <c r="G492" s="8"/>
      <c r="H492" s="21"/>
    </row>
    <row r="493" spans="1:8" ht="18">
      <c r="A493" s="41"/>
      <c r="B493" s="21"/>
      <c r="C493" s="8"/>
      <c r="D493" s="8">
        <f t="shared" si="8"/>
        <v>688</v>
      </c>
      <c r="E493" s="8"/>
      <c r="F493" s="8"/>
      <c r="G493" s="8"/>
      <c r="H493" s="21"/>
    </row>
    <row r="494" spans="1:8" ht="18">
      <c r="A494" s="41"/>
      <c r="B494" s="21"/>
      <c r="C494" s="8"/>
      <c r="D494" s="8">
        <f t="shared" si="8"/>
        <v>688</v>
      </c>
      <c r="E494" s="8"/>
      <c r="F494" s="8"/>
      <c r="G494" s="8"/>
      <c r="H494" s="21"/>
    </row>
    <row r="495" spans="1:8" ht="18">
      <c r="A495" s="41"/>
      <c r="B495" s="21"/>
      <c r="C495" s="8"/>
      <c r="D495" s="8">
        <f t="shared" si="8"/>
        <v>688</v>
      </c>
      <c r="E495" s="8"/>
      <c r="F495" s="8"/>
      <c r="G495" s="8"/>
      <c r="H495" s="21"/>
    </row>
    <row r="496" spans="1:8" ht="18">
      <c r="A496" s="41"/>
      <c r="B496" s="21"/>
      <c r="C496" s="8"/>
      <c r="D496" s="8">
        <f t="shared" si="8"/>
        <v>688</v>
      </c>
      <c r="E496" s="8"/>
      <c r="F496" s="8"/>
      <c r="G496" s="8"/>
      <c r="H496" s="21"/>
    </row>
    <row r="497" spans="1:8" ht="18">
      <c r="A497" s="41"/>
      <c r="B497" s="21"/>
      <c r="C497" s="8"/>
      <c r="D497" s="8">
        <f t="shared" si="8"/>
        <v>688</v>
      </c>
      <c r="E497" s="8"/>
      <c r="F497" s="8"/>
      <c r="G497" s="8"/>
      <c r="H497" s="21"/>
    </row>
    <row r="498" spans="1:8" ht="18">
      <c r="A498" s="41"/>
      <c r="B498" s="21"/>
      <c r="C498" s="8"/>
      <c r="D498" s="8">
        <f t="shared" si="8"/>
        <v>688</v>
      </c>
      <c r="E498" s="8"/>
      <c r="F498" s="8"/>
      <c r="G498" s="8"/>
      <c r="H498" s="21"/>
    </row>
    <row r="499" spans="1:8" ht="18">
      <c r="A499" s="41"/>
      <c r="B499" s="21"/>
      <c r="C499" s="8"/>
      <c r="D499" s="8">
        <f t="shared" si="8"/>
        <v>688</v>
      </c>
      <c r="E499" s="8"/>
      <c r="F499" s="8"/>
      <c r="G499" s="8"/>
      <c r="H499" s="21"/>
    </row>
    <row r="500" spans="1:8" ht="18">
      <c r="A500" s="41"/>
      <c r="B500" s="21"/>
      <c r="C500" s="8"/>
      <c r="D500" s="8">
        <f t="shared" si="8"/>
        <v>688</v>
      </c>
      <c r="E500" s="8"/>
      <c r="F500" s="8"/>
      <c r="G500" s="8"/>
      <c r="H500" s="21"/>
    </row>
    <row r="501" spans="1:8" ht="18">
      <c r="A501" s="41"/>
      <c r="B501" s="21"/>
      <c r="C501" s="8"/>
      <c r="D501" s="8">
        <f t="shared" si="8"/>
        <v>688</v>
      </c>
      <c r="E501" s="8"/>
      <c r="F501" s="8"/>
      <c r="G501" s="8"/>
      <c r="H501" s="21"/>
    </row>
    <row r="502" spans="1:8" ht="18">
      <c r="A502" s="41"/>
      <c r="B502" s="21"/>
      <c r="C502" s="8"/>
      <c r="D502" s="8">
        <f t="shared" si="8"/>
        <v>688</v>
      </c>
      <c r="E502" s="8"/>
      <c r="F502" s="8"/>
      <c r="G502" s="8"/>
      <c r="H502" s="21"/>
    </row>
    <row r="503" spans="1:8" ht="18">
      <c r="A503" s="41"/>
      <c r="B503" s="21"/>
      <c r="C503" s="8"/>
      <c r="D503" s="8">
        <f t="shared" si="8"/>
        <v>688</v>
      </c>
      <c r="E503" s="8"/>
      <c r="F503" s="8"/>
      <c r="G503" s="8"/>
      <c r="H503" s="21"/>
    </row>
    <row r="504" spans="1:8" ht="18">
      <c r="A504" s="41"/>
      <c r="B504" s="21"/>
      <c r="C504" s="8"/>
      <c r="D504" s="8">
        <f t="shared" si="8"/>
        <v>688</v>
      </c>
      <c r="E504" s="8"/>
      <c r="F504" s="8"/>
      <c r="G504" s="8"/>
      <c r="H504" s="21"/>
    </row>
    <row r="505" spans="1:8" ht="18">
      <c r="A505" s="41"/>
      <c r="B505" s="21"/>
      <c r="C505" s="8"/>
      <c r="D505" s="8">
        <f t="shared" si="8"/>
        <v>688</v>
      </c>
      <c r="E505" s="8"/>
      <c r="F505" s="8"/>
      <c r="G505" s="8"/>
      <c r="H505" s="21"/>
    </row>
    <row r="506" spans="1:8" ht="18">
      <c r="A506" s="41"/>
      <c r="B506" s="21"/>
      <c r="C506" s="8"/>
      <c r="D506" s="8">
        <f t="shared" si="8"/>
        <v>688</v>
      </c>
      <c r="E506" s="8"/>
      <c r="F506" s="8"/>
      <c r="G506" s="8"/>
      <c r="H506" s="21"/>
    </row>
    <row r="507" spans="1:8" ht="18">
      <c r="A507" s="41"/>
      <c r="B507" s="21"/>
      <c r="C507" s="8"/>
      <c r="D507" s="8">
        <f t="shared" si="8"/>
        <v>688</v>
      </c>
      <c r="E507" s="8"/>
      <c r="F507" s="8"/>
      <c r="G507" s="8"/>
      <c r="H507" s="21"/>
    </row>
    <row r="508" spans="1:8" ht="18">
      <c r="A508" s="130"/>
      <c r="B508" s="131"/>
      <c r="C508" s="132"/>
      <c r="D508" s="132"/>
      <c r="E508" s="8"/>
      <c r="F508" s="132"/>
      <c r="G508" s="132"/>
      <c r="H508" s="131"/>
    </row>
    <row r="509" spans="1:8" ht="18">
      <c r="A509" s="130"/>
      <c r="B509" s="131"/>
      <c r="C509" s="132"/>
      <c r="D509" s="132"/>
      <c r="E509" s="8"/>
      <c r="F509" s="132"/>
      <c r="G509" s="132"/>
      <c r="H509" s="131"/>
    </row>
    <row r="510" spans="1:8" ht="18">
      <c r="A510" s="130"/>
      <c r="B510" s="131"/>
      <c r="C510" s="132"/>
      <c r="D510" s="132"/>
      <c r="E510" s="8"/>
      <c r="F510" s="132"/>
      <c r="G510" s="132"/>
      <c r="H510" s="131"/>
    </row>
    <row r="511" spans="1:8" ht="18">
      <c r="A511" s="130"/>
      <c r="B511" s="131"/>
      <c r="C511" s="132"/>
      <c r="D511" s="132"/>
      <c r="E511" s="8"/>
      <c r="F511" s="132"/>
      <c r="G511" s="132"/>
      <c r="H511" s="131"/>
    </row>
    <row r="512" spans="1:8" ht="18">
      <c r="A512" s="130"/>
      <c r="B512" s="131"/>
      <c r="C512" s="132"/>
      <c r="D512" s="132"/>
      <c r="E512" s="8"/>
      <c r="F512" s="132"/>
      <c r="G512" s="132"/>
      <c r="H512" s="131"/>
    </row>
    <row r="513" spans="1:8" ht="18">
      <c r="A513" s="130"/>
      <c r="B513" s="131"/>
      <c r="C513" s="132"/>
      <c r="D513" s="132"/>
      <c r="E513" s="8"/>
      <c r="F513" s="132"/>
      <c r="G513" s="132"/>
      <c r="H513" s="131"/>
    </row>
    <row r="514" spans="1:8" ht="18">
      <c r="A514" s="130"/>
      <c r="B514" s="131"/>
      <c r="C514" s="132"/>
      <c r="D514" s="132"/>
      <c r="E514" s="8"/>
      <c r="F514" s="132"/>
      <c r="G514" s="132"/>
      <c r="H514" s="131"/>
    </row>
    <row r="515" spans="1:8" ht="18">
      <c r="A515" s="130"/>
      <c r="B515" s="131"/>
      <c r="C515" s="132"/>
      <c r="D515" s="132"/>
      <c r="E515" s="8"/>
      <c r="F515" s="132"/>
      <c r="G515" s="132"/>
      <c r="H515" s="131"/>
    </row>
    <row r="516" spans="1:8" ht="18">
      <c r="A516" s="130"/>
      <c r="B516" s="131"/>
      <c r="C516" s="132"/>
      <c r="D516" s="132"/>
      <c r="E516" s="8"/>
      <c r="F516" s="132"/>
      <c r="G516" s="132"/>
      <c r="H516" s="131"/>
    </row>
    <row r="517" spans="1:8" ht="18">
      <c r="A517" s="130"/>
      <c r="B517" s="131"/>
      <c r="C517" s="132"/>
      <c r="D517" s="132"/>
      <c r="E517" s="8"/>
      <c r="F517" s="132"/>
      <c r="G517" s="132"/>
      <c r="H517" s="131"/>
    </row>
    <row r="518" spans="1:8" ht="18">
      <c r="A518" s="130"/>
      <c r="B518" s="131"/>
      <c r="C518" s="132"/>
      <c r="D518" s="132"/>
      <c r="E518" s="8"/>
      <c r="F518" s="132"/>
      <c r="G518" s="132"/>
      <c r="H518" s="131"/>
    </row>
    <row r="519" spans="1:8" ht="18">
      <c r="A519" s="130"/>
      <c r="B519" s="131"/>
      <c r="C519" s="132"/>
      <c r="D519" s="132"/>
      <c r="E519" s="8"/>
      <c r="F519" s="132"/>
      <c r="G519" s="132"/>
      <c r="H519" s="131"/>
    </row>
    <row r="520" spans="1:8" ht="18">
      <c r="A520" s="130"/>
      <c r="B520" s="131"/>
      <c r="C520" s="132"/>
      <c r="D520" s="132"/>
      <c r="E520" s="8"/>
      <c r="F520" s="132"/>
      <c r="G520" s="132"/>
      <c r="H520" s="131"/>
    </row>
    <row r="521" spans="1:8" ht="18">
      <c r="A521" s="130"/>
      <c r="B521" s="131"/>
      <c r="C521" s="132"/>
      <c r="D521" s="132"/>
      <c r="E521" s="8"/>
      <c r="F521" s="132"/>
      <c r="G521" s="132"/>
      <c r="H521" s="131"/>
    </row>
    <row r="522" spans="1:8" ht="18">
      <c r="A522" s="130"/>
      <c r="B522" s="131"/>
      <c r="C522" s="132"/>
      <c r="D522" s="132"/>
      <c r="E522" s="8"/>
      <c r="F522" s="132"/>
      <c r="G522" s="132"/>
      <c r="H522" s="131"/>
    </row>
    <row r="523" spans="1:8" ht="18">
      <c r="A523" s="130"/>
      <c r="B523" s="131"/>
      <c r="C523" s="132"/>
      <c r="D523" s="132"/>
      <c r="E523" s="8"/>
      <c r="F523" s="132"/>
      <c r="G523" s="132"/>
      <c r="H523" s="131"/>
    </row>
    <row r="524" spans="1:8" ht="18">
      <c r="A524" s="130"/>
      <c r="B524" s="131"/>
      <c r="C524" s="132"/>
      <c r="D524" s="132"/>
      <c r="E524" s="8"/>
      <c r="F524" s="132"/>
      <c r="G524" s="132"/>
      <c r="H524" s="131"/>
    </row>
    <row r="525" spans="1:8" ht="18">
      <c r="A525" s="130"/>
      <c r="B525" s="131"/>
      <c r="C525" s="132"/>
      <c r="D525" s="132"/>
      <c r="E525" s="8"/>
      <c r="F525" s="132"/>
      <c r="G525" s="132"/>
      <c r="H525" s="131"/>
    </row>
    <row r="526" spans="1:8" ht="18">
      <c r="A526" s="130"/>
      <c r="B526" s="131"/>
      <c r="C526" s="132"/>
      <c r="D526" s="132"/>
      <c r="E526" s="8"/>
      <c r="F526" s="132"/>
      <c r="G526" s="132"/>
      <c r="H526" s="131"/>
    </row>
    <row r="527" spans="1:8" ht="18">
      <c r="A527" s="130"/>
      <c r="B527" s="131"/>
      <c r="C527" s="132"/>
      <c r="D527" s="132"/>
      <c r="E527" s="8"/>
      <c r="F527" s="132"/>
      <c r="G527" s="132"/>
      <c r="H527" s="131"/>
    </row>
    <row r="528" spans="1:8" ht="18">
      <c r="A528" s="130"/>
      <c r="B528" s="131"/>
      <c r="C528" s="132"/>
      <c r="D528" s="132"/>
      <c r="E528" s="8"/>
      <c r="F528" s="132"/>
      <c r="G528" s="132"/>
      <c r="H528" s="131"/>
    </row>
    <row r="529" spans="1:8" ht="18">
      <c r="A529" s="130"/>
      <c r="B529" s="131"/>
      <c r="C529" s="132"/>
      <c r="D529" s="132"/>
      <c r="E529" s="8"/>
      <c r="F529" s="132"/>
      <c r="G529" s="132"/>
      <c r="H529" s="131"/>
    </row>
    <row r="530" spans="1:8" ht="18">
      <c r="A530" s="130"/>
      <c r="B530" s="131"/>
      <c r="C530" s="132"/>
      <c r="D530" s="132"/>
      <c r="E530" s="8"/>
      <c r="F530" s="132"/>
      <c r="G530" s="132"/>
      <c r="H530" s="131"/>
    </row>
    <row r="531" spans="1:8" ht="18">
      <c r="A531" s="130"/>
      <c r="B531" s="131"/>
      <c r="C531" s="132"/>
      <c r="D531" s="132"/>
      <c r="E531" s="8"/>
      <c r="F531" s="132"/>
      <c r="G531" s="132"/>
      <c r="H531" s="131"/>
    </row>
    <row r="532" spans="1:8" ht="18">
      <c r="A532" s="130"/>
      <c r="B532" s="131"/>
      <c r="C532" s="132"/>
      <c r="D532" s="132"/>
      <c r="E532" s="8"/>
      <c r="F532" s="132"/>
      <c r="G532" s="132"/>
      <c r="H532" s="131"/>
    </row>
    <row r="533" spans="1:8" ht="18">
      <c r="A533" s="130"/>
      <c r="B533" s="131"/>
      <c r="C533" s="132"/>
      <c r="D533" s="132"/>
      <c r="E533" s="8"/>
      <c r="F533" s="132"/>
      <c r="G533" s="132"/>
      <c r="H533" s="131"/>
    </row>
    <row r="534" spans="1:8" ht="18">
      <c r="A534" s="130"/>
      <c r="B534" s="131"/>
      <c r="C534" s="132"/>
      <c r="D534" s="132"/>
      <c r="E534" s="8"/>
      <c r="F534" s="132"/>
      <c r="G534" s="132"/>
      <c r="H534" s="131"/>
    </row>
    <row r="535" spans="1:8" ht="18">
      <c r="A535" s="130"/>
      <c r="B535" s="131"/>
      <c r="C535" s="132"/>
      <c r="D535" s="132"/>
      <c r="E535" s="8"/>
      <c r="F535" s="132"/>
      <c r="G535" s="132"/>
      <c r="H535" s="131"/>
    </row>
    <row r="536" spans="1:8" ht="18">
      <c r="A536" s="130"/>
      <c r="B536" s="131"/>
      <c r="C536" s="132"/>
      <c r="D536" s="132"/>
      <c r="E536" s="8"/>
      <c r="F536" s="132"/>
      <c r="G536" s="132"/>
      <c r="H536" s="131"/>
    </row>
    <row r="537" spans="1:8" ht="18">
      <c r="A537" s="130"/>
      <c r="B537" s="131"/>
      <c r="C537" s="132"/>
      <c r="D537" s="132"/>
      <c r="E537" s="8"/>
      <c r="F537" s="132"/>
      <c r="G537" s="132"/>
      <c r="H537" s="131"/>
    </row>
    <row r="538" spans="1:8" ht="18">
      <c r="A538" s="130"/>
      <c r="B538" s="131"/>
      <c r="C538" s="132"/>
      <c r="D538" s="132"/>
      <c r="E538" s="8"/>
      <c r="F538" s="132"/>
      <c r="G538" s="132"/>
      <c r="H538" s="131"/>
    </row>
    <row r="539" spans="1:8" ht="18">
      <c r="A539" s="130"/>
      <c r="B539" s="131"/>
      <c r="C539" s="132"/>
      <c r="D539" s="132"/>
      <c r="E539" s="8"/>
      <c r="F539" s="132"/>
      <c r="G539" s="132"/>
      <c r="H539" s="131"/>
    </row>
    <row r="540" spans="1:8" ht="18">
      <c r="A540" s="130"/>
      <c r="B540" s="131"/>
      <c r="C540" s="132"/>
      <c r="D540" s="132"/>
      <c r="E540" s="8"/>
      <c r="F540" s="132"/>
      <c r="G540" s="132"/>
      <c r="H540" s="131"/>
    </row>
    <row r="541" spans="1:8" ht="18">
      <c r="A541" s="130"/>
      <c r="B541" s="131"/>
      <c r="C541" s="132"/>
      <c r="D541" s="132"/>
      <c r="E541" s="8"/>
      <c r="F541" s="132"/>
      <c r="G541" s="132"/>
      <c r="H541" s="131"/>
    </row>
    <row r="542" spans="1:8" ht="18">
      <c r="A542" s="130"/>
      <c r="B542" s="131"/>
      <c r="C542" s="132"/>
      <c r="D542" s="132"/>
      <c r="E542" s="8"/>
      <c r="F542" s="132"/>
      <c r="G542" s="132"/>
      <c r="H542" s="131"/>
    </row>
    <row r="543" spans="1:8" ht="18">
      <c r="A543" s="130"/>
      <c r="B543" s="131"/>
      <c r="C543" s="132"/>
      <c r="D543" s="132"/>
      <c r="E543" s="8"/>
      <c r="F543" s="132"/>
      <c r="G543" s="132"/>
      <c r="H543" s="131"/>
    </row>
    <row r="544" spans="1:8" ht="18">
      <c r="A544" s="130"/>
      <c r="B544" s="131"/>
      <c r="C544" s="132"/>
      <c r="D544" s="132"/>
      <c r="E544" s="8"/>
      <c r="F544" s="132"/>
      <c r="G544" s="132"/>
      <c r="H544" s="131"/>
    </row>
    <row r="545" spans="1:8" ht="18">
      <c r="A545" s="130"/>
      <c r="B545" s="131"/>
      <c r="C545" s="132"/>
      <c r="D545" s="132"/>
      <c r="E545" s="8"/>
      <c r="F545" s="132"/>
      <c r="G545" s="132"/>
      <c r="H545" s="131"/>
    </row>
    <row r="546" spans="1:8" ht="18">
      <c r="A546" s="130"/>
      <c r="B546" s="131"/>
      <c r="C546" s="132"/>
      <c r="D546" s="132"/>
      <c r="E546" s="8"/>
      <c r="F546" s="132"/>
      <c r="G546" s="132"/>
      <c r="H546" s="131"/>
    </row>
    <row r="547" spans="1:8" ht="18">
      <c r="A547" s="130"/>
      <c r="B547" s="131"/>
      <c r="C547" s="132"/>
      <c r="D547" s="132"/>
      <c r="E547" s="8"/>
      <c r="F547" s="132"/>
      <c r="G547" s="132"/>
      <c r="H547" s="131"/>
    </row>
    <row r="548" spans="1:8" ht="18">
      <c r="A548" s="130"/>
      <c r="B548" s="131"/>
      <c r="C548" s="132"/>
      <c r="D548" s="132"/>
      <c r="E548" s="8"/>
      <c r="F548" s="132"/>
      <c r="G548" s="132"/>
      <c r="H548" s="131"/>
    </row>
    <row r="549" spans="1:8" ht="18">
      <c r="A549" s="130"/>
      <c r="B549" s="131"/>
      <c r="C549" s="132"/>
      <c r="D549" s="132"/>
      <c r="E549" s="8"/>
      <c r="F549" s="132"/>
      <c r="G549" s="132"/>
      <c r="H549" s="131"/>
    </row>
    <row r="550" spans="1:8" ht="18">
      <c r="A550" s="130"/>
      <c r="B550" s="131"/>
      <c r="C550" s="132"/>
      <c r="D550" s="132"/>
      <c r="E550" s="8"/>
      <c r="F550" s="132"/>
      <c r="G550" s="132"/>
      <c r="H550" s="131"/>
    </row>
    <row r="551" spans="1:8" ht="18">
      <c r="A551" s="130"/>
      <c r="B551" s="131"/>
      <c r="C551" s="132"/>
      <c r="D551" s="132"/>
      <c r="E551" s="8"/>
      <c r="F551" s="132"/>
      <c r="G551" s="132"/>
      <c r="H551" s="131"/>
    </row>
    <row r="552" spans="1:8" ht="18">
      <c r="A552" s="130"/>
      <c r="B552" s="131"/>
      <c r="C552" s="132"/>
      <c r="D552" s="132"/>
      <c r="E552" s="8"/>
      <c r="F552" s="132"/>
      <c r="G552" s="132"/>
      <c r="H552" s="131"/>
    </row>
    <row r="553" spans="1:8" ht="18">
      <c r="A553" s="130"/>
      <c r="B553" s="131"/>
      <c r="C553" s="132"/>
      <c r="D553" s="132"/>
      <c r="E553" s="8"/>
      <c r="F553" s="132"/>
      <c r="G553" s="132"/>
      <c r="H553" s="131"/>
    </row>
    <row r="554" spans="1:8" ht="18">
      <c r="A554" s="130"/>
      <c r="B554" s="131"/>
      <c r="C554" s="132"/>
      <c r="D554" s="132"/>
      <c r="E554" s="8"/>
      <c r="F554" s="132"/>
      <c r="G554" s="132"/>
      <c r="H554" s="131"/>
    </row>
    <row r="555" spans="1:8" ht="18">
      <c r="A555" s="130"/>
      <c r="B555" s="131"/>
      <c r="C555" s="132"/>
      <c r="D555" s="132"/>
      <c r="E555" s="8"/>
      <c r="F555" s="132"/>
      <c r="G555" s="132"/>
      <c r="H555" s="131"/>
    </row>
    <row r="556" spans="1:8" ht="18">
      <c r="A556" s="130"/>
      <c r="B556" s="131"/>
      <c r="C556" s="132"/>
      <c r="D556" s="132"/>
      <c r="E556" s="8"/>
      <c r="F556" s="132"/>
      <c r="G556" s="132"/>
      <c r="H556" s="131"/>
    </row>
    <row r="557" spans="1:8" ht="18">
      <c r="A557" s="130"/>
      <c r="B557" s="131"/>
      <c r="C557" s="132"/>
      <c r="D557" s="132"/>
      <c r="E557" s="8"/>
      <c r="F557" s="132"/>
      <c r="G557" s="132"/>
      <c r="H557" s="131"/>
    </row>
    <row r="558" spans="1:8" ht="18">
      <c r="A558" s="130"/>
      <c r="B558" s="131"/>
      <c r="C558" s="132"/>
      <c r="D558" s="132"/>
      <c r="E558" s="8"/>
      <c r="F558" s="132"/>
      <c r="G558" s="132"/>
      <c r="H558" s="131"/>
    </row>
    <row r="559" spans="1:8" ht="18">
      <c r="A559" s="130"/>
      <c r="B559" s="131"/>
      <c r="C559" s="132"/>
      <c r="D559" s="132"/>
      <c r="E559" s="8"/>
      <c r="F559" s="132"/>
      <c r="G559" s="132"/>
      <c r="H559" s="131"/>
    </row>
    <row r="560" spans="1:8" ht="18">
      <c r="A560" s="130"/>
      <c r="B560" s="131"/>
      <c r="C560" s="132"/>
      <c r="D560" s="132"/>
      <c r="E560" s="8"/>
      <c r="F560" s="132"/>
      <c r="G560" s="132"/>
      <c r="H560" s="131"/>
    </row>
    <row r="561" spans="1:8" ht="18">
      <c r="A561" s="130"/>
      <c r="B561" s="131"/>
      <c r="C561" s="132"/>
      <c r="D561" s="132"/>
      <c r="E561" s="8"/>
      <c r="F561" s="132"/>
      <c r="G561" s="132"/>
      <c r="H561" s="131"/>
    </row>
    <row r="562" spans="1:8" ht="18">
      <c r="A562" s="130"/>
      <c r="B562" s="131"/>
      <c r="C562" s="132"/>
      <c r="D562" s="132"/>
      <c r="E562" s="8"/>
      <c r="F562" s="132"/>
      <c r="G562" s="132"/>
      <c r="H562" s="131"/>
    </row>
    <row r="563" spans="1:8" ht="18">
      <c r="A563" s="130"/>
      <c r="B563" s="131"/>
      <c r="C563" s="132"/>
      <c r="D563" s="132"/>
      <c r="E563" s="8"/>
      <c r="F563" s="132"/>
      <c r="G563" s="132"/>
      <c r="H563" s="131"/>
    </row>
    <row r="564" spans="1:8" ht="18">
      <c r="A564" s="130"/>
      <c r="B564" s="131"/>
      <c r="C564" s="132"/>
      <c r="D564" s="132"/>
      <c r="E564" s="8"/>
      <c r="F564" s="132"/>
      <c r="G564" s="132"/>
      <c r="H564" s="131"/>
    </row>
    <row r="565" spans="1:8" ht="18">
      <c r="A565" s="130"/>
      <c r="B565" s="131"/>
      <c r="C565" s="132"/>
      <c r="D565" s="132"/>
      <c r="E565" s="8"/>
      <c r="F565" s="132"/>
      <c r="G565" s="132"/>
      <c r="H565" s="131"/>
    </row>
    <row r="566" spans="1:8" ht="18">
      <c r="A566" s="130"/>
      <c r="B566" s="131"/>
      <c r="C566" s="132"/>
      <c r="D566" s="132"/>
      <c r="E566" s="8"/>
      <c r="F566" s="132"/>
      <c r="G566" s="132"/>
      <c r="H566" s="131"/>
    </row>
    <row r="567" spans="1:8" ht="18">
      <c r="A567" s="130"/>
      <c r="B567" s="131"/>
      <c r="C567" s="132"/>
      <c r="D567" s="132"/>
      <c r="E567" s="8"/>
      <c r="F567" s="132"/>
      <c r="G567" s="132"/>
      <c r="H567" s="131"/>
    </row>
    <row r="568" spans="1:8" ht="18">
      <c r="A568" s="130"/>
      <c r="B568" s="131"/>
      <c r="C568" s="132"/>
      <c r="D568" s="132"/>
      <c r="E568" s="8"/>
      <c r="F568" s="132"/>
      <c r="G568" s="132"/>
      <c r="H568" s="131"/>
    </row>
    <row r="569" spans="1:8" ht="18">
      <c r="A569" s="130"/>
      <c r="B569" s="131"/>
      <c r="C569" s="132"/>
      <c r="D569" s="132"/>
      <c r="E569" s="8"/>
      <c r="F569" s="132"/>
      <c r="G569" s="132"/>
      <c r="H569" s="131"/>
    </row>
    <row r="570" spans="1:8" ht="18">
      <c r="A570" s="130"/>
      <c r="B570" s="131"/>
      <c r="C570" s="132"/>
      <c r="D570" s="132"/>
      <c r="E570" s="8"/>
      <c r="F570" s="132"/>
      <c r="G570" s="132"/>
      <c r="H570" s="131"/>
    </row>
    <row r="571" spans="1:8" ht="18">
      <c r="A571" s="130"/>
      <c r="B571" s="131"/>
      <c r="C571" s="132"/>
      <c r="D571" s="132"/>
      <c r="E571" s="8"/>
      <c r="F571" s="132"/>
      <c r="G571" s="132"/>
      <c r="H571" s="131"/>
    </row>
    <row r="572" spans="1:8" ht="18">
      <c r="E572" s="8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8" location="'الصفحة الرئيسية'!A1" display="خروج"/>
  </hyperlinks>
  <pageMargins left="0" right="0" top="0" bottom="0" header="0" footer="0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3"/>
  <dimension ref="A1:K202"/>
  <sheetViews>
    <sheetView rightToLeft="1" workbookViewId="0">
      <selection activeCell="K6" sqref="K6"/>
    </sheetView>
  </sheetViews>
  <sheetFormatPr defaultRowHeight="12.75"/>
  <cols>
    <col min="1" max="1" width="16.7109375" style="85" customWidth="1"/>
    <col min="2" max="2" width="12.5703125" style="30" customWidth="1"/>
    <col min="3" max="3" width="13.5703125" style="9" customWidth="1"/>
    <col min="4" max="4" width="13" style="9" customWidth="1"/>
    <col min="5" max="5" width="39.140625" style="9" customWidth="1"/>
    <col min="6" max="6" width="15.28515625" style="9" customWidth="1"/>
    <col min="7" max="7" width="16.5703125" style="9" bestFit="1" customWidth="1"/>
    <col min="8" max="8" width="24.7109375" style="30" customWidth="1"/>
  </cols>
  <sheetData>
    <row r="1" spans="1:11" ht="36.75" customHeight="1">
      <c r="A1" s="211" t="s">
        <v>38</v>
      </c>
      <c r="B1" s="211"/>
      <c r="C1" s="211"/>
      <c r="D1" s="211"/>
      <c r="E1" s="211"/>
      <c r="F1" s="211"/>
      <c r="G1" s="211"/>
      <c r="H1" s="211"/>
    </row>
    <row r="2" spans="1:11" ht="31.5" customHeight="1">
      <c r="A2" s="91">
        <v>900</v>
      </c>
      <c r="B2" s="221">
        <v>41038</v>
      </c>
      <c r="C2" s="222"/>
      <c r="D2" s="212" t="s">
        <v>8</v>
      </c>
      <c r="E2" s="212"/>
      <c r="F2" s="61"/>
      <c r="G2" s="61"/>
      <c r="H2" s="62"/>
    </row>
    <row r="3" spans="1:11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16</v>
      </c>
      <c r="H3" s="218" t="s">
        <v>3</v>
      </c>
    </row>
    <row r="4" spans="1:11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  <c r="H4" s="219"/>
    </row>
    <row r="5" spans="1:11" s="2" customFormat="1" ht="24.95" customHeight="1">
      <c r="A5" s="44">
        <v>41038</v>
      </c>
      <c r="B5" s="29"/>
      <c r="C5" s="8">
        <v>1</v>
      </c>
      <c r="D5" s="8">
        <f>(A2+ B5)-C5</f>
        <v>899</v>
      </c>
      <c r="E5" s="8" t="s">
        <v>30</v>
      </c>
      <c r="F5" s="8"/>
      <c r="G5" s="8">
        <v>4</v>
      </c>
      <c r="H5" s="21"/>
    </row>
    <row r="6" spans="1:11" s="2" customFormat="1" ht="24.95" customHeight="1">
      <c r="A6" s="44">
        <v>41038</v>
      </c>
      <c r="B6" s="29"/>
      <c r="C6" s="8">
        <v>1</v>
      </c>
      <c r="D6" s="8">
        <f t="shared" ref="D6:D71" si="0">(D5+B6)-C6</f>
        <v>898</v>
      </c>
      <c r="E6" s="8" t="s">
        <v>30</v>
      </c>
      <c r="F6" s="8"/>
      <c r="G6" s="8">
        <v>1</v>
      </c>
      <c r="H6" s="29"/>
      <c r="K6" s="163" t="s">
        <v>10</v>
      </c>
    </row>
    <row r="7" spans="1:11" s="2" customFormat="1" ht="24.95" customHeight="1">
      <c r="A7" s="44">
        <v>41041</v>
      </c>
      <c r="B7" s="29">
        <v>150</v>
      </c>
      <c r="C7" s="8"/>
      <c r="D7" s="8">
        <f t="shared" si="0"/>
        <v>1048</v>
      </c>
      <c r="E7" s="8" t="s">
        <v>34</v>
      </c>
      <c r="F7" s="8"/>
      <c r="G7" s="8">
        <v>151</v>
      </c>
      <c r="H7" s="21"/>
    </row>
    <row r="8" spans="1:11" s="2" customFormat="1" ht="24.95" customHeight="1">
      <c r="A8" s="44"/>
      <c r="B8" s="29"/>
      <c r="C8" s="8"/>
      <c r="D8" s="8">
        <f t="shared" si="0"/>
        <v>1048</v>
      </c>
      <c r="E8" s="8"/>
      <c r="F8" s="8"/>
      <c r="G8" s="8"/>
      <c r="H8" s="29"/>
    </row>
    <row r="9" spans="1:11" s="2" customFormat="1" ht="24.95" customHeight="1">
      <c r="A9" s="44"/>
      <c r="B9" s="29"/>
      <c r="C9" s="8"/>
      <c r="D9" s="8">
        <f t="shared" si="0"/>
        <v>1048</v>
      </c>
      <c r="E9" s="8"/>
      <c r="F9" s="8"/>
      <c r="G9" s="8"/>
      <c r="H9" s="21"/>
    </row>
    <row r="10" spans="1:11" s="2" customFormat="1" ht="24.95" customHeight="1">
      <c r="A10" s="44"/>
      <c r="B10" s="29"/>
      <c r="C10" s="8"/>
      <c r="D10" s="8">
        <f t="shared" si="0"/>
        <v>1048</v>
      </c>
      <c r="E10" s="8"/>
      <c r="F10" s="8"/>
      <c r="G10" s="8"/>
      <c r="H10" s="29"/>
    </row>
    <row r="11" spans="1:11" s="2" customFormat="1" ht="24.95" customHeight="1">
      <c r="A11" s="44"/>
      <c r="B11" s="29"/>
      <c r="C11" s="8"/>
      <c r="D11" s="8">
        <f t="shared" si="0"/>
        <v>1048</v>
      </c>
      <c r="E11" s="8"/>
      <c r="F11" s="8"/>
      <c r="G11" s="8"/>
      <c r="H11" s="29"/>
    </row>
    <row r="12" spans="1:11" s="2" customFormat="1" ht="24.95" customHeight="1">
      <c r="A12" s="44"/>
      <c r="B12" s="29"/>
      <c r="C12" s="8"/>
      <c r="D12" s="8">
        <f t="shared" si="0"/>
        <v>1048</v>
      </c>
      <c r="E12" s="8"/>
      <c r="F12" s="8"/>
      <c r="G12" s="8"/>
      <c r="H12" s="29"/>
    </row>
    <row r="13" spans="1:11" s="2" customFormat="1" ht="24.95" customHeight="1">
      <c r="A13" s="44"/>
      <c r="B13" s="29"/>
      <c r="C13" s="8"/>
      <c r="D13" s="8">
        <f t="shared" si="0"/>
        <v>1048</v>
      </c>
      <c r="E13" s="8"/>
      <c r="F13" s="8"/>
      <c r="G13" s="8"/>
      <c r="H13" s="29"/>
    </row>
    <row r="14" spans="1:11" s="2" customFormat="1" ht="24.95" customHeight="1">
      <c r="A14" s="44"/>
      <c r="B14" s="29"/>
      <c r="C14" s="8"/>
      <c r="D14" s="8">
        <f t="shared" si="0"/>
        <v>1048</v>
      </c>
      <c r="E14" s="8"/>
      <c r="F14" s="8"/>
      <c r="G14" s="8"/>
      <c r="H14" s="21"/>
    </row>
    <row r="15" spans="1:11" s="2" customFormat="1" ht="24.95" customHeight="1">
      <c r="A15" s="44"/>
      <c r="B15" s="29"/>
      <c r="C15" s="8"/>
      <c r="D15" s="8">
        <f t="shared" si="0"/>
        <v>1048</v>
      </c>
      <c r="E15" s="8"/>
      <c r="F15" s="8"/>
      <c r="G15" s="8"/>
      <c r="H15" s="29"/>
    </row>
    <row r="16" spans="1:11" s="2" customFormat="1" ht="24.95" customHeight="1">
      <c r="A16" s="44"/>
      <c r="B16" s="29"/>
      <c r="C16" s="8"/>
      <c r="D16" s="8">
        <f t="shared" si="0"/>
        <v>1048</v>
      </c>
      <c r="E16" s="8"/>
      <c r="F16" s="8"/>
      <c r="G16" s="8"/>
      <c r="H16" s="29"/>
    </row>
    <row r="17" spans="1:8" s="2" customFormat="1" ht="24.95" customHeight="1">
      <c r="A17" s="44"/>
      <c r="B17" s="29"/>
      <c r="C17" s="8"/>
      <c r="D17" s="8">
        <f t="shared" si="0"/>
        <v>1048</v>
      </c>
      <c r="E17" s="8"/>
      <c r="F17" s="8"/>
      <c r="G17" s="8"/>
      <c r="H17" s="29"/>
    </row>
    <row r="18" spans="1:8" s="2" customFormat="1" ht="24.95" customHeight="1">
      <c r="A18" s="44"/>
      <c r="B18" s="29"/>
      <c r="C18" s="8"/>
      <c r="D18" s="8">
        <f t="shared" si="0"/>
        <v>1048</v>
      </c>
      <c r="E18" s="8"/>
      <c r="F18" s="8"/>
      <c r="G18" s="8"/>
      <c r="H18" s="21"/>
    </row>
    <row r="19" spans="1:8" s="2" customFormat="1" ht="24.95" customHeight="1">
      <c r="A19" s="44"/>
      <c r="B19" s="29"/>
      <c r="C19" s="8"/>
      <c r="D19" s="8">
        <f t="shared" si="0"/>
        <v>1048</v>
      </c>
      <c r="E19" s="8"/>
      <c r="F19" s="8"/>
      <c r="G19" s="8"/>
      <c r="H19" s="29"/>
    </row>
    <row r="20" spans="1:8" s="2" customFormat="1" ht="24.95" customHeight="1">
      <c r="A20" s="44"/>
      <c r="B20" s="29"/>
      <c r="C20" s="8"/>
      <c r="D20" s="8">
        <f t="shared" si="0"/>
        <v>1048</v>
      </c>
      <c r="E20" s="8"/>
      <c r="F20" s="8"/>
      <c r="G20" s="8"/>
      <c r="H20" s="29"/>
    </row>
    <row r="21" spans="1:8" s="2" customFormat="1" ht="24.95" customHeight="1">
      <c r="A21" s="44"/>
      <c r="B21" s="29"/>
      <c r="C21" s="8"/>
      <c r="D21" s="8">
        <f t="shared" si="0"/>
        <v>1048</v>
      </c>
      <c r="E21" s="8"/>
      <c r="F21" s="8"/>
      <c r="G21" s="8"/>
      <c r="H21" s="29"/>
    </row>
    <row r="22" spans="1:8" s="2" customFormat="1" ht="24.95" customHeight="1">
      <c r="A22" s="44"/>
      <c r="B22" s="29"/>
      <c r="C22" s="8"/>
      <c r="D22" s="8">
        <f t="shared" si="0"/>
        <v>1048</v>
      </c>
      <c r="E22" s="8"/>
      <c r="F22" s="8"/>
      <c r="G22" s="8"/>
      <c r="H22" s="29"/>
    </row>
    <row r="23" spans="1:8" s="2" customFormat="1" ht="24.95" customHeight="1">
      <c r="A23" s="44"/>
      <c r="B23" s="29"/>
      <c r="C23" s="8"/>
      <c r="D23" s="8">
        <f t="shared" si="0"/>
        <v>1048</v>
      </c>
      <c r="E23" s="8"/>
      <c r="F23" s="8"/>
      <c r="G23" s="8"/>
      <c r="H23" s="29"/>
    </row>
    <row r="24" spans="1:8" s="2" customFormat="1" ht="24.95" customHeight="1">
      <c r="A24" s="44"/>
      <c r="B24" s="29"/>
      <c r="C24" s="8"/>
      <c r="D24" s="8">
        <f t="shared" si="0"/>
        <v>1048</v>
      </c>
      <c r="E24" s="8"/>
      <c r="F24" s="8"/>
      <c r="G24" s="8"/>
      <c r="H24" s="29"/>
    </row>
    <row r="25" spans="1:8" s="2" customFormat="1" ht="24.95" customHeight="1">
      <c r="A25" s="44"/>
      <c r="B25" s="29"/>
      <c r="C25" s="8"/>
      <c r="D25" s="8">
        <f t="shared" si="0"/>
        <v>1048</v>
      </c>
      <c r="E25" s="8"/>
      <c r="F25" s="8"/>
      <c r="G25" s="8"/>
      <c r="H25" s="29"/>
    </row>
    <row r="26" spans="1:8" s="2" customFormat="1" ht="24.95" customHeight="1">
      <c r="A26" s="44"/>
      <c r="B26" s="29"/>
      <c r="C26" s="8"/>
      <c r="D26" s="8">
        <f t="shared" si="0"/>
        <v>1048</v>
      </c>
      <c r="E26" s="8"/>
      <c r="F26" s="8"/>
      <c r="G26" s="8"/>
      <c r="H26" s="29"/>
    </row>
    <row r="27" spans="1:8" s="2" customFormat="1" ht="24.95" customHeight="1">
      <c r="A27" s="44"/>
      <c r="B27" s="29"/>
      <c r="C27" s="8"/>
      <c r="D27" s="8">
        <f t="shared" si="0"/>
        <v>1048</v>
      </c>
      <c r="E27" s="8"/>
      <c r="F27" s="8"/>
      <c r="G27" s="8"/>
      <c r="H27" s="29"/>
    </row>
    <row r="28" spans="1:8" s="2" customFormat="1" ht="24.95" customHeight="1">
      <c r="A28" s="44"/>
      <c r="B28" s="29"/>
      <c r="C28" s="8"/>
      <c r="D28" s="8">
        <f t="shared" si="0"/>
        <v>1048</v>
      </c>
      <c r="E28" s="8"/>
      <c r="F28" s="8"/>
      <c r="G28" s="8"/>
      <c r="H28" s="29"/>
    </row>
    <row r="29" spans="1:8" s="2" customFormat="1" ht="24.95" customHeight="1">
      <c r="A29" s="44"/>
      <c r="B29" s="29"/>
      <c r="C29" s="8"/>
      <c r="D29" s="8">
        <f t="shared" si="0"/>
        <v>1048</v>
      </c>
      <c r="E29" s="8"/>
      <c r="F29" s="8"/>
      <c r="G29" s="8"/>
      <c r="H29" s="29"/>
    </row>
    <row r="30" spans="1:8" s="2" customFormat="1" ht="24.95" customHeight="1">
      <c r="A30" s="44"/>
      <c r="B30" s="29"/>
      <c r="C30" s="8"/>
      <c r="D30" s="8">
        <f t="shared" si="0"/>
        <v>1048</v>
      </c>
      <c r="E30" s="8"/>
      <c r="F30" s="8"/>
      <c r="G30" s="8"/>
      <c r="H30" s="29"/>
    </row>
    <row r="31" spans="1:8" s="2" customFormat="1" ht="24.95" customHeight="1">
      <c r="A31" s="44"/>
      <c r="B31" s="29"/>
      <c r="C31" s="8"/>
      <c r="D31" s="8">
        <f t="shared" si="0"/>
        <v>1048</v>
      </c>
      <c r="E31" s="8"/>
      <c r="F31" s="8"/>
      <c r="G31" s="8"/>
      <c r="H31" s="29"/>
    </row>
    <row r="32" spans="1:8" s="2" customFormat="1" ht="24.95" customHeight="1">
      <c r="A32" s="44"/>
      <c r="B32" s="29"/>
      <c r="C32" s="8"/>
      <c r="D32" s="8">
        <f t="shared" si="0"/>
        <v>1048</v>
      </c>
      <c r="E32" s="8"/>
      <c r="F32" s="8"/>
      <c r="G32" s="8"/>
      <c r="H32" s="21"/>
    </row>
    <row r="33" spans="1:8" s="2" customFormat="1" ht="24.95" customHeight="1">
      <c r="A33" s="44"/>
      <c r="B33" s="29"/>
      <c r="C33" s="8"/>
      <c r="D33" s="8">
        <f t="shared" si="0"/>
        <v>1048</v>
      </c>
      <c r="E33" s="8"/>
      <c r="F33" s="8"/>
      <c r="G33" s="8"/>
      <c r="H33" s="21"/>
    </row>
    <row r="34" spans="1:8" s="2" customFormat="1" ht="24.95" customHeight="1">
      <c r="A34" s="44"/>
      <c r="B34" s="29"/>
      <c r="C34" s="8"/>
      <c r="D34" s="8">
        <f t="shared" si="0"/>
        <v>1048</v>
      </c>
      <c r="E34" s="8"/>
      <c r="F34" s="8"/>
      <c r="G34" s="8"/>
      <c r="H34" s="29"/>
    </row>
    <row r="35" spans="1:8" s="2" customFormat="1" ht="24.95" customHeight="1">
      <c r="A35" s="44"/>
      <c r="B35" s="29"/>
      <c r="C35" s="8"/>
      <c r="D35" s="8">
        <f t="shared" si="0"/>
        <v>1048</v>
      </c>
      <c r="E35" s="8"/>
      <c r="F35" s="8"/>
      <c r="G35" s="8"/>
      <c r="H35" s="29"/>
    </row>
    <row r="36" spans="1:8" s="2" customFormat="1" ht="24.95" customHeight="1">
      <c r="A36" s="44"/>
      <c r="B36" s="29"/>
      <c r="C36" s="8"/>
      <c r="D36" s="8">
        <f t="shared" si="0"/>
        <v>1048</v>
      </c>
      <c r="E36" s="8"/>
      <c r="F36" s="8"/>
      <c r="G36" s="8"/>
      <c r="H36" s="29"/>
    </row>
    <row r="37" spans="1:8" s="2" customFormat="1" ht="24.95" customHeight="1">
      <c r="A37" s="44"/>
      <c r="B37" s="29"/>
      <c r="C37" s="8"/>
      <c r="D37" s="8">
        <f t="shared" si="0"/>
        <v>1048</v>
      </c>
      <c r="E37" s="8"/>
      <c r="F37" s="8"/>
      <c r="G37" s="8"/>
      <c r="H37" s="29"/>
    </row>
    <row r="38" spans="1:8" s="2" customFormat="1" ht="24.95" customHeight="1">
      <c r="A38" s="44"/>
      <c r="B38" s="29"/>
      <c r="C38" s="8"/>
      <c r="D38" s="8">
        <f t="shared" si="0"/>
        <v>1048</v>
      </c>
      <c r="E38" s="8"/>
      <c r="F38" s="8"/>
      <c r="G38" s="8"/>
      <c r="H38" s="21"/>
    </row>
    <row r="39" spans="1:8" s="2" customFormat="1" ht="24.95" customHeight="1">
      <c r="A39" s="44"/>
      <c r="B39" s="29"/>
      <c r="C39" s="8"/>
      <c r="D39" s="8">
        <f t="shared" si="0"/>
        <v>1048</v>
      </c>
      <c r="E39" s="8"/>
      <c r="F39" s="8"/>
      <c r="G39" s="8"/>
      <c r="H39" s="29"/>
    </row>
    <row r="40" spans="1:8" s="2" customFormat="1" ht="24.95" customHeight="1">
      <c r="A40" s="44"/>
      <c r="B40" s="29"/>
      <c r="C40" s="8"/>
      <c r="D40" s="8">
        <f t="shared" si="0"/>
        <v>1048</v>
      </c>
      <c r="E40" s="8"/>
      <c r="F40" s="8"/>
      <c r="G40" s="8"/>
      <c r="H40" s="29"/>
    </row>
    <row r="41" spans="1:8" s="2" customFormat="1" ht="24.95" customHeight="1">
      <c r="A41" s="44"/>
      <c r="B41" s="29"/>
      <c r="C41" s="8"/>
      <c r="D41" s="8">
        <f t="shared" si="0"/>
        <v>1048</v>
      </c>
      <c r="E41" s="8"/>
      <c r="F41" s="8"/>
      <c r="G41" s="8"/>
      <c r="H41" s="21"/>
    </row>
    <row r="42" spans="1:8" s="2" customFormat="1" ht="24.95" customHeight="1">
      <c r="A42" s="44"/>
      <c r="B42" s="29"/>
      <c r="C42" s="8"/>
      <c r="D42" s="8">
        <f t="shared" si="0"/>
        <v>1048</v>
      </c>
      <c r="E42" s="8"/>
      <c r="F42" s="8"/>
      <c r="G42" s="8"/>
      <c r="H42" s="29"/>
    </row>
    <row r="43" spans="1:8" s="2" customFormat="1" ht="24.95" customHeight="1">
      <c r="A43" s="44"/>
      <c r="B43" s="29"/>
      <c r="C43" s="8"/>
      <c r="D43" s="8">
        <f t="shared" si="0"/>
        <v>1048</v>
      </c>
      <c r="E43" s="8"/>
      <c r="F43" s="8"/>
      <c r="G43" s="8"/>
      <c r="H43" s="29"/>
    </row>
    <row r="44" spans="1:8" s="2" customFormat="1" ht="24.95" customHeight="1">
      <c r="A44" s="44"/>
      <c r="B44" s="29"/>
      <c r="C44" s="8"/>
      <c r="D44" s="8">
        <f t="shared" si="0"/>
        <v>1048</v>
      </c>
      <c r="E44" s="8"/>
      <c r="F44" s="8"/>
      <c r="G44" s="8"/>
      <c r="H44" s="29"/>
    </row>
    <row r="45" spans="1:8" s="2" customFormat="1" ht="24.95" customHeight="1">
      <c r="A45" s="44"/>
      <c r="B45" s="29"/>
      <c r="C45" s="8"/>
      <c r="D45" s="8">
        <f t="shared" si="0"/>
        <v>1048</v>
      </c>
      <c r="E45" s="8"/>
      <c r="F45" s="8"/>
      <c r="G45" s="8"/>
      <c r="H45" s="29"/>
    </row>
    <row r="46" spans="1:8" s="2" customFormat="1" ht="18">
      <c r="A46" s="44"/>
      <c r="B46" s="29"/>
      <c r="C46" s="8"/>
      <c r="D46" s="8">
        <f t="shared" si="0"/>
        <v>1048</v>
      </c>
      <c r="E46" s="8"/>
      <c r="F46" s="8"/>
      <c r="G46" s="8"/>
      <c r="H46" s="21"/>
    </row>
    <row r="47" spans="1:8" s="2" customFormat="1" ht="18">
      <c r="A47" s="44"/>
      <c r="B47" s="29"/>
      <c r="C47" s="8"/>
      <c r="D47" s="8">
        <f t="shared" si="0"/>
        <v>1048</v>
      </c>
      <c r="E47" s="8"/>
      <c r="F47" s="8"/>
      <c r="G47" s="8"/>
      <c r="H47" s="29"/>
    </row>
    <row r="48" spans="1:8" s="2" customFormat="1" ht="18">
      <c r="A48" s="44"/>
      <c r="B48" s="29"/>
      <c r="C48" s="8"/>
      <c r="D48" s="8">
        <f t="shared" si="0"/>
        <v>1048</v>
      </c>
      <c r="E48" s="8"/>
      <c r="F48" s="8"/>
      <c r="G48" s="8"/>
      <c r="H48" s="21"/>
    </row>
    <row r="49" spans="1:8" s="2" customFormat="1" ht="18">
      <c r="A49" s="44"/>
      <c r="B49" s="29"/>
      <c r="C49" s="8"/>
      <c r="D49" s="8">
        <f t="shared" si="0"/>
        <v>1048</v>
      </c>
      <c r="E49" s="8"/>
      <c r="F49" s="8"/>
      <c r="G49" s="8"/>
      <c r="H49" s="29"/>
    </row>
    <row r="50" spans="1:8" s="2" customFormat="1" ht="18">
      <c r="A50" s="44"/>
      <c r="B50" s="29"/>
      <c r="C50" s="8"/>
      <c r="D50" s="8">
        <f t="shared" si="0"/>
        <v>1048</v>
      </c>
      <c r="E50" s="8"/>
      <c r="F50" s="8"/>
      <c r="G50" s="8"/>
      <c r="H50" s="29"/>
    </row>
    <row r="51" spans="1:8" s="2" customFormat="1" ht="18">
      <c r="A51" s="44"/>
      <c r="B51" s="29"/>
      <c r="C51" s="8"/>
      <c r="D51" s="8">
        <f t="shared" si="0"/>
        <v>1048</v>
      </c>
      <c r="E51" s="8"/>
      <c r="F51" s="8"/>
      <c r="G51" s="8"/>
      <c r="H51" s="29"/>
    </row>
    <row r="52" spans="1:8" s="2" customFormat="1" ht="18">
      <c r="A52" s="44"/>
      <c r="B52" s="29"/>
      <c r="C52" s="8"/>
      <c r="D52" s="8">
        <f t="shared" si="0"/>
        <v>1048</v>
      </c>
      <c r="E52" s="8"/>
      <c r="F52" s="8"/>
      <c r="G52" s="8"/>
      <c r="H52" s="29"/>
    </row>
    <row r="53" spans="1:8" s="2" customFormat="1" ht="18">
      <c r="A53" s="44"/>
      <c r="B53" s="29"/>
      <c r="C53" s="8"/>
      <c r="D53" s="8">
        <f t="shared" si="0"/>
        <v>1048</v>
      </c>
      <c r="E53" s="8"/>
      <c r="F53" s="8"/>
      <c r="G53" s="8"/>
      <c r="H53" s="29"/>
    </row>
    <row r="54" spans="1:8" s="2" customFormat="1" ht="18">
      <c r="A54" s="44"/>
      <c r="B54" s="29"/>
      <c r="C54" s="8"/>
      <c r="D54" s="8">
        <f t="shared" si="0"/>
        <v>1048</v>
      </c>
      <c r="E54" s="8"/>
      <c r="F54" s="8"/>
      <c r="G54" s="8"/>
      <c r="H54" s="29"/>
    </row>
    <row r="55" spans="1:8" s="2" customFormat="1" ht="18">
      <c r="A55" s="44"/>
      <c r="B55" s="29"/>
      <c r="C55" s="8"/>
      <c r="D55" s="8">
        <f t="shared" si="0"/>
        <v>1048</v>
      </c>
      <c r="E55" s="8"/>
      <c r="F55" s="8"/>
      <c r="G55" s="8"/>
      <c r="H55" s="29"/>
    </row>
    <row r="56" spans="1:8" s="2" customFormat="1" ht="18">
      <c r="A56" s="44"/>
      <c r="B56" s="29"/>
      <c r="C56" s="8"/>
      <c r="D56" s="8">
        <f t="shared" si="0"/>
        <v>1048</v>
      </c>
      <c r="E56" s="8"/>
      <c r="F56" s="8"/>
      <c r="G56" s="8"/>
      <c r="H56" s="21"/>
    </row>
    <row r="57" spans="1:8" s="2" customFormat="1" ht="18">
      <c r="A57" s="44"/>
      <c r="B57" s="29"/>
      <c r="C57" s="8"/>
      <c r="D57" s="8">
        <f t="shared" si="0"/>
        <v>1048</v>
      </c>
      <c r="E57" s="8"/>
      <c r="F57" s="8"/>
      <c r="G57" s="8"/>
      <c r="H57" s="29"/>
    </row>
    <row r="58" spans="1:8" s="2" customFormat="1" ht="18">
      <c r="A58" s="35"/>
      <c r="B58" s="29"/>
      <c r="C58" s="8"/>
      <c r="D58" s="8">
        <f t="shared" si="0"/>
        <v>1048</v>
      </c>
      <c r="E58" s="8"/>
      <c r="F58" s="8"/>
      <c r="G58" s="8"/>
      <c r="H58" s="29"/>
    </row>
    <row r="59" spans="1:8" s="2" customFormat="1" ht="18">
      <c r="A59" s="35"/>
      <c r="B59" s="29"/>
      <c r="C59" s="8"/>
      <c r="D59" s="8">
        <f t="shared" si="0"/>
        <v>1048</v>
      </c>
      <c r="E59" s="8"/>
      <c r="F59" s="8"/>
      <c r="G59" s="8"/>
      <c r="H59" s="29"/>
    </row>
    <row r="60" spans="1:8" s="2" customFormat="1" ht="18">
      <c r="A60" s="44"/>
      <c r="B60" s="29"/>
      <c r="C60" s="8"/>
      <c r="D60" s="8">
        <f t="shared" si="0"/>
        <v>1048</v>
      </c>
      <c r="E60" s="8"/>
      <c r="F60" s="8"/>
      <c r="G60" s="8"/>
      <c r="H60" s="29"/>
    </row>
    <row r="61" spans="1:8" s="2" customFormat="1" ht="18">
      <c r="A61" s="44"/>
      <c r="B61" s="29"/>
      <c r="C61" s="8"/>
      <c r="D61" s="8">
        <f t="shared" si="0"/>
        <v>1048</v>
      </c>
      <c r="E61" s="8"/>
      <c r="F61" s="8"/>
      <c r="G61" s="8"/>
      <c r="H61" s="29"/>
    </row>
    <row r="62" spans="1:8" s="2" customFormat="1" ht="18">
      <c r="A62" s="44"/>
      <c r="B62" s="29"/>
      <c r="C62" s="8"/>
      <c r="D62" s="8">
        <f t="shared" si="0"/>
        <v>1048</v>
      </c>
      <c r="E62" s="8"/>
      <c r="F62" s="8"/>
      <c r="G62" s="8"/>
      <c r="H62" s="21"/>
    </row>
    <row r="63" spans="1:8" s="2" customFormat="1" ht="18">
      <c r="A63" s="44"/>
      <c r="B63" s="29"/>
      <c r="C63" s="8"/>
      <c r="D63" s="8">
        <f t="shared" si="0"/>
        <v>1048</v>
      </c>
      <c r="E63" s="8"/>
      <c r="F63" s="8"/>
      <c r="G63" s="8"/>
      <c r="H63" s="29"/>
    </row>
    <row r="64" spans="1:8" s="2" customFormat="1" ht="18">
      <c r="A64" s="44"/>
      <c r="B64" s="29"/>
      <c r="C64" s="8"/>
      <c r="D64" s="8">
        <f t="shared" si="0"/>
        <v>1048</v>
      </c>
      <c r="E64" s="8"/>
      <c r="F64" s="8"/>
      <c r="G64" s="8"/>
      <c r="H64" s="29"/>
    </row>
    <row r="65" spans="1:8" s="2" customFormat="1" ht="18">
      <c r="A65" s="87"/>
      <c r="B65" s="29"/>
      <c r="C65" s="8"/>
      <c r="D65" s="8">
        <f t="shared" si="0"/>
        <v>1048</v>
      </c>
      <c r="E65" s="8"/>
      <c r="F65" s="8"/>
      <c r="G65" s="8"/>
      <c r="H65" s="29"/>
    </row>
    <row r="66" spans="1:8" s="2" customFormat="1" ht="18">
      <c r="A66" s="44"/>
      <c r="B66" s="29"/>
      <c r="C66" s="8"/>
      <c r="D66" s="8">
        <f t="shared" si="0"/>
        <v>1048</v>
      </c>
      <c r="E66" s="8"/>
      <c r="F66" s="8"/>
      <c r="G66" s="8"/>
      <c r="H66" s="29"/>
    </row>
    <row r="67" spans="1:8" s="2" customFormat="1" ht="18">
      <c r="A67" s="87"/>
      <c r="B67" s="29"/>
      <c r="C67" s="8"/>
      <c r="D67" s="8">
        <f t="shared" si="0"/>
        <v>1048</v>
      </c>
      <c r="E67" s="8"/>
      <c r="F67" s="8"/>
      <c r="G67" s="8"/>
      <c r="H67" s="29"/>
    </row>
    <row r="68" spans="1:8" s="2" customFormat="1" ht="18">
      <c r="A68" s="44"/>
      <c r="B68" s="29"/>
      <c r="C68" s="8"/>
      <c r="D68" s="8">
        <f t="shared" si="0"/>
        <v>1048</v>
      </c>
      <c r="E68" s="8"/>
      <c r="F68" s="8"/>
      <c r="G68" s="8"/>
      <c r="H68" s="29"/>
    </row>
    <row r="69" spans="1:8" s="2" customFormat="1" ht="18">
      <c r="A69" s="44"/>
      <c r="B69" s="29"/>
      <c r="C69" s="8"/>
      <c r="D69" s="8">
        <f t="shared" si="0"/>
        <v>1048</v>
      </c>
      <c r="E69" s="8"/>
      <c r="F69" s="8"/>
      <c r="G69" s="8"/>
      <c r="H69" s="29"/>
    </row>
    <row r="70" spans="1:8" s="2" customFormat="1" ht="18">
      <c r="A70" s="44"/>
      <c r="B70" s="29"/>
      <c r="C70" s="8"/>
      <c r="D70" s="8">
        <f t="shared" si="0"/>
        <v>1048</v>
      </c>
      <c r="E70" s="8"/>
      <c r="F70" s="8"/>
      <c r="G70" s="8"/>
      <c r="H70" s="29"/>
    </row>
    <row r="71" spans="1:8" s="2" customFormat="1" ht="18">
      <c r="A71" s="44"/>
      <c r="B71" s="29"/>
      <c r="C71" s="8"/>
      <c r="D71" s="8">
        <f t="shared" si="0"/>
        <v>1048</v>
      </c>
      <c r="E71" s="8"/>
      <c r="F71" s="8"/>
      <c r="G71" s="8"/>
      <c r="H71" s="29"/>
    </row>
    <row r="72" spans="1:8" s="2" customFormat="1" ht="18">
      <c r="A72" s="44"/>
      <c r="B72" s="29"/>
      <c r="C72" s="8"/>
      <c r="D72" s="8">
        <f t="shared" ref="D72:D135" si="1">(D71+B72)-C72</f>
        <v>1048</v>
      </c>
      <c r="E72" s="8"/>
      <c r="F72" s="8"/>
      <c r="G72" s="8"/>
      <c r="H72" s="29"/>
    </row>
    <row r="73" spans="1:8" s="2" customFormat="1" ht="18">
      <c r="A73" s="44"/>
      <c r="B73" s="29"/>
      <c r="C73" s="8"/>
      <c r="D73" s="8">
        <f t="shared" si="1"/>
        <v>1048</v>
      </c>
      <c r="E73" s="8"/>
      <c r="F73" s="8"/>
      <c r="G73" s="8"/>
      <c r="H73" s="29"/>
    </row>
    <row r="74" spans="1:8" s="2" customFormat="1" ht="18">
      <c r="A74" s="87"/>
      <c r="B74" s="29"/>
      <c r="C74" s="8"/>
      <c r="D74" s="8">
        <f t="shared" si="1"/>
        <v>1048</v>
      </c>
      <c r="E74" s="8"/>
      <c r="F74" s="8"/>
      <c r="G74" s="8"/>
      <c r="H74" s="29"/>
    </row>
    <row r="75" spans="1:8" s="2" customFormat="1" ht="18">
      <c r="A75" s="44"/>
      <c r="B75" s="29"/>
      <c r="C75" s="8"/>
      <c r="D75" s="8">
        <f t="shared" si="1"/>
        <v>1048</v>
      </c>
      <c r="E75" s="8"/>
      <c r="F75" s="8"/>
      <c r="G75" s="8"/>
      <c r="H75" s="29"/>
    </row>
    <row r="76" spans="1:8" s="2" customFormat="1" ht="18">
      <c r="A76" s="44"/>
      <c r="B76" s="29"/>
      <c r="C76" s="8"/>
      <c r="D76" s="8">
        <f t="shared" si="1"/>
        <v>1048</v>
      </c>
      <c r="E76" s="8"/>
      <c r="F76" s="8"/>
      <c r="G76" s="8"/>
      <c r="H76" s="29"/>
    </row>
    <row r="77" spans="1:8" s="2" customFormat="1" ht="18">
      <c r="A77" s="44"/>
      <c r="B77" s="29"/>
      <c r="C77" s="8"/>
      <c r="D77" s="8">
        <f t="shared" si="1"/>
        <v>1048</v>
      </c>
      <c r="E77" s="8"/>
      <c r="F77" s="8"/>
      <c r="G77" s="8"/>
      <c r="H77" s="29"/>
    </row>
    <row r="78" spans="1:8" s="2" customFormat="1" ht="18">
      <c r="A78" s="44"/>
      <c r="B78" s="29"/>
      <c r="C78" s="8"/>
      <c r="D78" s="8">
        <f t="shared" si="1"/>
        <v>1048</v>
      </c>
      <c r="E78" s="8"/>
      <c r="F78" s="8"/>
      <c r="G78" s="8"/>
      <c r="H78" s="29"/>
    </row>
    <row r="79" spans="1:8" s="2" customFormat="1" ht="18">
      <c r="A79" s="44"/>
      <c r="B79" s="29"/>
      <c r="C79" s="8"/>
      <c r="D79" s="8">
        <f t="shared" si="1"/>
        <v>1048</v>
      </c>
      <c r="E79" s="8"/>
      <c r="F79" s="8"/>
      <c r="G79" s="8"/>
      <c r="H79" s="29"/>
    </row>
    <row r="80" spans="1:8" s="2" customFormat="1" ht="18">
      <c r="A80" s="44"/>
      <c r="B80" s="29"/>
      <c r="C80" s="8"/>
      <c r="D80" s="8">
        <f t="shared" si="1"/>
        <v>1048</v>
      </c>
      <c r="E80" s="8"/>
      <c r="F80" s="8"/>
      <c r="G80" s="8"/>
      <c r="H80" s="29"/>
    </row>
    <row r="81" spans="1:8" s="2" customFormat="1" ht="18">
      <c r="A81" s="44"/>
      <c r="B81" s="29"/>
      <c r="C81" s="8"/>
      <c r="D81" s="8">
        <f t="shared" si="1"/>
        <v>1048</v>
      </c>
      <c r="E81" s="8"/>
      <c r="F81" s="8"/>
      <c r="G81" s="8"/>
      <c r="H81" s="29"/>
    </row>
    <row r="82" spans="1:8" s="2" customFormat="1" ht="18">
      <c r="A82" s="87"/>
      <c r="B82" s="29"/>
      <c r="C82" s="8"/>
      <c r="D82" s="8">
        <f t="shared" si="1"/>
        <v>1048</v>
      </c>
      <c r="E82" s="8"/>
      <c r="F82" s="8"/>
      <c r="G82" s="8"/>
      <c r="H82" s="29"/>
    </row>
    <row r="83" spans="1:8" s="2" customFormat="1" ht="18">
      <c r="A83" s="44"/>
      <c r="B83" s="29"/>
      <c r="C83" s="8"/>
      <c r="D83" s="8">
        <f t="shared" si="1"/>
        <v>1048</v>
      </c>
      <c r="E83" s="8"/>
      <c r="F83" s="8"/>
      <c r="G83" s="8"/>
      <c r="H83" s="29"/>
    </row>
    <row r="84" spans="1:8" s="2" customFormat="1" ht="18">
      <c r="A84" s="44"/>
      <c r="B84" s="29"/>
      <c r="C84" s="8"/>
      <c r="D84" s="8">
        <f t="shared" si="1"/>
        <v>1048</v>
      </c>
      <c r="E84" s="8"/>
      <c r="F84" s="8"/>
      <c r="G84" s="8"/>
      <c r="H84" s="21"/>
    </row>
    <row r="85" spans="1:8" s="2" customFormat="1" ht="18">
      <c r="A85" s="44"/>
      <c r="B85" s="29"/>
      <c r="C85" s="8"/>
      <c r="D85" s="8">
        <f t="shared" si="1"/>
        <v>1048</v>
      </c>
      <c r="E85" s="8"/>
      <c r="F85" s="8"/>
      <c r="G85" s="8"/>
      <c r="H85" s="21"/>
    </row>
    <row r="86" spans="1:8" s="2" customFormat="1" ht="18">
      <c r="A86" s="44"/>
      <c r="B86" s="29"/>
      <c r="C86" s="8"/>
      <c r="D86" s="8">
        <f t="shared" si="1"/>
        <v>1048</v>
      </c>
      <c r="E86" s="8"/>
      <c r="F86" s="8"/>
      <c r="G86" s="8"/>
      <c r="H86" s="29"/>
    </row>
    <row r="87" spans="1:8" s="2" customFormat="1" ht="18">
      <c r="A87" s="44"/>
      <c r="B87" s="29"/>
      <c r="C87" s="8"/>
      <c r="D87" s="8">
        <f t="shared" si="1"/>
        <v>1048</v>
      </c>
      <c r="E87" s="8"/>
      <c r="F87" s="8"/>
      <c r="G87" s="8"/>
      <c r="H87" s="29"/>
    </row>
    <row r="88" spans="1:8" s="2" customFormat="1" ht="18">
      <c r="A88" s="44"/>
      <c r="B88" s="29"/>
      <c r="C88" s="8"/>
      <c r="D88" s="8">
        <f t="shared" si="1"/>
        <v>1048</v>
      </c>
      <c r="E88" s="8"/>
      <c r="F88" s="8"/>
      <c r="G88" s="8"/>
      <c r="H88" s="29"/>
    </row>
    <row r="89" spans="1:8" s="2" customFormat="1" ht="18">
      <c r="A89" s="44"/>
      <c r="B89" s="29"/>
      <c r="C89" s="8"/>
      <c r="D89" s="8">
        <f t="shared" si="1"/>
        <v>1048</v>
      </c>
      <c r="E89" s="8"/>
      <c r="F89" s="8"/>
      <c r="G89" s="8"/>
      <c r="H89" s="29"/>
    </row>
    <row r="90" spans="1:8" s="2" customFormat="1" ht="18">
      <c r="A90" s="44"/>
      <c r="B90" s="29"/>
      <c r="C90" s="8"/>
      <c r="D90" s="8">
        <f t="shared" si="1"/>
        <v>1048</v>
      </c>
      <c r="E90" s="8"/>
      <c r="F90" s="8"/>
      <c r="G90" s="8"/>
      <c r="H90" s="29"/>
    </row>
    <row r="91" spans="1:8" s="2" customFormat="1" ht="18">
      <c r="A91" s="44"/>
      <c r="B91" s="29"/>
      <c r="C91" s="8"/>
      <c r="D91" s="8">
        <f t="shared" si="1"/>
        <v>1048</v>
      </c>
      <c r="E91" s="8"/>
      <c r="F91" s="8"/>
      <c r="G91" s="8"/>
      <c r="H91" s="29"/>
    </row>
    <row r="92" spans="1:8" s="2" customFormat="1" ht="18">
      <c r="A92" s="44"/>
      <c r="B92" s="29"/>
      <c r="C92" s="8"/>
      <c r="D92" s="8">
        <f t="shared" si="1"/>
        <v>1048</v>
      </c>
      <c r="E92" s="8"/>
      <c r="F92" s="8"/>
      <c r="G92" s="8"/>
      <c r="H92" s="29"/>
    </row>
    <row r="93" spans="1:8" s="2" customFormat="1" ht="18">
      <c r="A93" s="87"/>
      <c r="B93" s="29"/>
      <c r="C93" s="8"/>
      <c r="D93" s="8">
        <f t="shared" si="1"/>
        <v>1048</v>
      </c>
      <c r="E93" s="8"/>
      <c r="F93" s="8"/>
      <c r="G93" s="8"/>
      <c r="H93" s="29"/>
    </row>
    <row r="94" spans="1:8" s="2" customFormat="1" ht="18">
      <c r="A94" s="87"/>
      <c r="B94" s="29"/>
      <c r="C94" s="8"/>
      <c r="D94" s="8">
        <f t="shared" si="1"/>
        <v>1048</v>
      </c>
      <c r="E94" s="8"/>
      <c r="F94" s="8"/>
      <c r="G94" s="8"/>
      <c r="H94" s="29"/>
    </row>
    <row r="95" spans="1:8" s="2" customFormat="1" ht="18">
      <c r="A95" s="87"/>
      <c r="B95" s="29"/>
      <c r="C95" s="8"/>
      <c r="D95" s="8">
        <f t="shared" si="1"/>
        <v>1048</v>
      </c>
      <c r="E95" s="8"/>
      <c r="F95" s="8"/>
      <c r="G95" s="8"/>
      <c r="H95" s="29"/>
    </row>
    <row r="96" spans="1:8" s="2" customFormat="1" ht="18">
      <c r="A96" s="87"/>
      <c r="B96" s="29"/>
      <c r="C96" s="8"/>
      <c r="D96" s="8">
        <f t="shared" si="1"/>
        <v>1048</v>
      </c>
      <c r="E96" s="8"/>
      <c r="F96" s="8"/>
      <c r="G96" s="8"/>
      <c r="H96" s="29"/>
    </row>
    <row r="97" spans="1:8" s="2" customFormat="1" ht="18">
      <c r="A97" s="87"/>
      <c r="B97" s="29"/>
      <c r="C97" s="8"/>
      <c r="D97" s="8">
        <f t="shared" si="1"/>
        <v>1048</v>
      </c>
      <c r="E97" s="8"/>
      <c r="F97" s="8"/>
      <c r="G97" s="8"/>
      <c r="H97" s="29"/>
    </row>
    <row r="98" spans="1:8" s="2" customFormat="1" ht="18">
      <c r="A98" s="87"/>
      <c r="B98" s="29"/>
      <c r="C98" s="8"/>
      <c r="D98" s="8">
        <f t="shared" si="1"/>
        <v>1048</v>
      </c>
      <c r="E98" s="8"/>
      <c r="F98" s="8"/>
      <c r="G98" s="8"/>
      <c r="H98" s="29"/>
    </row>
    <row r="99" spans="1:8" s="2" customFormat="1" ht="18">
      <c r="A99" s="87"/>
      <c r="B99" s="29"/>
      <c r="C99" s="8"/>
      <c r="D99" s="8">
        <f t="shared" si="1"/>
        <v>1048</v>
      </c>
      <c r="E99" s="8"/>
      <c r="F99" s="8"/>
      <c r="G99" s="8"/>
      <c r="H99" s="29"/>
    </row>
    <row r="100" spans="1:8" s="2" customFormat="1" ht="18">
      <c r="A100" s="87"/>
      <c r="B100" s="29"/>
      <c r="C100" s="8"/>
      <c r="D100" s="8">
        <f t="shared" si="1"/>
        <v>1048</v>
      </c>
      <c r="E100" s="8"/>
      <c r="F100" s="8"/>
      <c r="G100" s="8"/>
      <c r="H100" s="29"/>
    </row>
    <row r="101" spans="1:8" s="2" customFormat="1" ht="18">
      <c r="A101" s="87"/>
      <c r="B101" s="29"/>
      <c r="C101" s="8"/>
      <c r="D101" s="8">
        <f t="shared" si="1"/>
        <v>1048</v>
      </c>
      <c r="E101" s="8"/>
      <c r="F101" s="8"/>
      <c r="G101" s="8"/>
      <c r="H101" s="29"/>
    </row>
    <row r="102" spans="1:8" s="2" customFormat="1" ht="18">
      <c r="A102" s="87"/>
      <c r="B102" s="29"/>
      <c r="C102" s="8"/>
      <c r="D102" s="8">
        <f t="shared" si="1"/>
        <v>1048</v>
      </c>
      <c r="E102" s="8"/>
      <c r="F102" s="8"/>
      <c r="G102" s="8"/>
      <c r="H102" s="29"/>
    </row>
    <row r="103" spans="1:8" s="2" customFormat="1" ht="18">
      <c r="A103" s="87"/>
      <c r="B103" s="29"/>
      <c r="C103" s="8"/>
      <c r="D103" s="8">
        <f t="shared" si="1"/>
        <v>1048</v>
      </c>
      <c r="E103" s="8"/>
      <c r="F103" s="8"/>
      <c r="G103" s="8"/>
      <c r="H103" s="29"/>
    </row>
    <row r="104" spans="1:8" s="2" customFormat="1" ht="18">
      <c r="A104" s="87"/>
      <c r="B104" s="29"/>
      <c r="C104" s="8"/>
      <c r="D104" s="8">
        <f t="shared" si="1"/>
        <v>1048</v>
      </c>
      <c r="E104" s="8"/>
      <c r="F104" s="8"/>
      <c r="G104" s="8"/>
      <c r="H104" s="29"/>
    </row>
    <row r="105" spans="1:8" s="2" customFormat="1" ht="18">
      <c r="A105" s="87"/>
      <c r="B105" s="29"/>
      <c r="C105" s="8"/>
      <c r="D105" s="8">
        <f t="shared" si="1"/>
        <v>1048</v>
      </c>
      <c r="E105" s="8"/>
      <c r="F105" s="8"/>
      <c r="G105" s="8"/>
      <c r="H105" s="29"/>
    </row>
    <row r="106" spans="1:8" s="2" customFormat="1" ht="18">
      <c r="A106" s="87"/>
      <c r="B106" s="29"/>
      <c r="C106" s="8"/>
      <c r="D106" s="8">
        <f t="shared" si="1"/>
        <v>1048</v>
      </c>
      <c r="E106" s="8"/>
      <c r="F106" s="8"/>
      <c r="G106" s="8"/>
      <c r="H106" s="29"/>
    </row>
    <row r="107" spans="1:8" s="2" customFormat="1" ht="18">
      <c r="A107" s="87"/>
      <c r="B107" s="29"/>
      <c r="C107" s="8"/>
      <c r="D107" s="8">
        <f t="shared" si="1"/>
        <v>1048</v>
      </c>
      <c r="E107" s="8"/>
      <c r="F107" s="8"/>
      <c r="G107" s="8"/>
      <c r="H107" s="29"/>
    </row>
    <row r="108" spans="1:8" s="2" customFormat="1" ht="18">
      <c r="A108" s="87"/>
      <c r="B108" s="29"/>
      <c r="C108" s="8"/>
      <c r="D108" s="8">
        <f t="shared" si="1"/>
        <v>1048</v>
      </c>
      <c r="E108" s="8"/>
      <c r="F108" s="8"/>
      <c r="G108" s="8"/>
      <c r="H108" s="29"/>
    </row>
    <row r="109" spans="1:8" s="2" customFormat="1" ht="18">
      <c r="A109" s="87"/>
      <c r="B109" s="29"/>
      <c r="C109" s="8"/>
      <c r="D109" s="8">
        <f t="shared" si="1"/>
        <v>1048</v>
      </c>
      <c r="E109" s="8"/>
      <c r="F109" s="8"/>
      <c r="G109" s="8"/>
      <c r="H109" s="29"/>
    </row>
    <row r="110" spans="1:8" s="2" customFormat="1" ht="18">
      <c r="A110" s="87"/>
      <c r="B110" s="29"/>
      <c r="C110" s="8"/>
      <c r="D110" s="8">
        <f t="shared" si="1"/>
        <v>1048</v>
      </c>
      <c r="E110" s="8"/>
      <c r="F110" s="8"/>
      <c r="G110" s="8"/>
      <c r="H110" s="29"/>
    </row>
    <row r="111" spans="1:8" s="2" customFormat="1" ht="18">
      <c r="A111" s="87"/>
      <c r="B111" s="29"/>
      <c r="C111" s="8"/>
      <c r="D111" s="8">
        <f t="shared" si="1"/>
        <v>1048</v>
      </c>
      <c r="E111" s="8"/>
      <c r="F111" s="8"/>
      <c r="G111" s="8"/>
      <c r="H111" s="29"/>
    </row>
    <row r="112" spans="1:8" s="2" customFormat="1" ht="18">
      <c r="A112" s="87"/>
      <c r="B112" s="29"/>
      <c r="C112" s="8"/>
      <c r="D112" s="8">
        <f t="shared" si="1"/>
        <v>1048</v>
      </c>
      <c r="E112" s="8"/>
      <c r="F112" s="8"/>
      <c r="G112" s="8"/>
      <c r="H112" s="29"/>
    </row>
    <row r="113" spans="1:8" s="2" customFormat="1" ht="18">
      <c r="A113" s="87"/>
      <c r="B113" s="29"/>
      <c r="C113" s="8"/>
      <c r="D113" s="8">
        <f t="shared" si="1"/>
        <v>1048</v>
      </c>
      <c r="E113" s="8"/>
      <c r="F113" s="8"/>
      <c r="G113" s="8"/>
      <c r="H113" s="29"/>
    </row>
    <row r="114" spans="1:8" s="2" customFormat="1" ht="18">
      <c r="A114" s="87"/>
      <c r="B114" s="29"/>
      <c r="C114" s="8"/>
      <c r="D114" s="8">
        <f t="shared" si="1"/>
        <v>1048</v>
      </c>
      <c r="E114" s="8"/>
      <c r="F114" s="8"/>
      <c r="G114" s="8"/>
      <c r="H114" s="29"/>
    </row>
    <row r="115" spans="1:8" s="2" customFormat="1" ht="18">
      <c r="A115" s="87"/>
      <c r="B115" s="29"/>
      <c r="C115" s="8"/>
      <c r="D115" s="8">
        <f t="shared" si="1"/>
        <v>1048</v>
      </c>
      <c r="E115" s="8"/>
      <c r="F115" s="8"/>
      <c r="G115" s="8"/>
      <c r="H115" s="29"/>
    </row>
    <row r="116" spans="1:8" s="2" customFormat="1" ht="18">
      <c r="A116" s="87"/>
      <c r="B116" s="29"/>
      <c r="C116" s="8"/>
      <c r="D116" s="8">
        <f t="shared" si="1"/>
        <v>1048</v>
      </c>
      <c r="E116" s="8"/>
      <c r="F116" s="8"/>
      <c r="G116" s="8"/>
      <c r="H116" s="29"/>
    </row>
    <row r="117" spans="1:8" s="2" customFormat="1" ht="18">
      <c r="A117" s="87"/>
      <c r="B117" s="29"/>
      <c r="C117" s="8"/>
      <c r="D117" s="8">
        <f t="shared" si="1"/>
        <v>1048</v>
      </c>
      <c r="E117" s="8"/>
      <c r="F117" s="8"/>
      <c r="G117" s="8"/>
      <c r="H117" s="29"/>
    </row>
    <row r="118" spans="1:8" s="2" customFormat="1" ht="18">
      <c r="A118" s="87"/>
      <c r="B118" s="29"/>
      <c r="C118" s="8"/>
      <c r="D118" s="8">
        <f t="shared" si="1"/>
        <v>1048</v>
      </c>
      <c r="E118" s="8"/>
      <c r="F118" s="8"/>
      <c r="G118" s="8"/>
      <c r="H118" s="29"/>
    </row>
    <row r="119" spans="1:8" s="2" customFormat="1" ht="18">
      <c r="A119" s="87"/>
      <c r="B119" s="29"/>
      <c r="C119" s="8"/>
      <c r="D119" s="8">
        <f t="shared" si="1"/>
        <v>1048</v>
      </c>
      <c r="E119" s="8"/>
      <c r="F119" s="8"/>
      <c r="G119" s="8"/>
      <c r="H119" s="29"/>
    </row>
    <row r="120" spans="1:8" s="2" customFormat="1" ht="18">
      <c r="A120" s="87"/>
      <c r="B120" s="29"/>
      <c r="C120" s="8"/>
      <c r="D120" s="8">
        <f t="shared" si="1"/>
        <v>1048</v>
      </c>
      <c r="E120" s="8"/>
      <c r="F120" s="8"/>
      <c r="G120" s="8"/>
      <c r="H120" s="29"/>
    </row>
    <row r="121" spans="1:8" s="2" customFormat="1" ht="18">
      <c r="A121" s="87"/>
      <c r="B121" s="29"/>
      <c r="C121" s="8"/>
      <c r="D121" s="8">
        <f t="shared" si="1"/>
        <v>1048</v>
      </c>
      <c r="E121" s="8"/>
      <c r="F121" s="8"/>
      <c r="G121" s="8"/>
      <c r="H121" s="29"/>
    </row>
    <row r="122" spans="1:8" s="2" customFormat="1" ht="18">
      <c r="A122" s="87"/>
      <c r="B122" s="29"/>
      <c r="C122" s="8"/>
      <c r="D122" s="8">
        <f t="shared" si="1"/>
        <v>1048</v>
      </c>
      <c r="E122" s="8"/>
      <c r="F122" s="8"/>
      <c r="G122" s="8"/>
      <c r="H122" s="29"/>
    </row>
    <row r="123" spans="1:8" s="2" customFormat="1" ht="18">
      <c r="A123" s="87"/>
      <c r="B123" s="29"/>
      <c r="C123" s="8"/>
      <c r="D123" s="8">
        <f t="shared" si="1"/>
        <v>1048</v>
      </c>
      <c r="E123" s="8"/>
      <c r="F123" s="8"/>
      <c r="G123" s="8"/>
      <c r="H123" s="29"/>
    </row>
    <row r="124" spans="1:8" s="2" customFormat="1" ht="18">
      <c r="A124" s="87"/>
      <c r="B124" s="29"/>
      <c r="C124" s="8"/>
      <c r="D124" s="8">
        <f t="shared" si="1"/>
        <v>1048</v>
      </c>
      <c r="E124" s="8"/>
      <c r="F124" s="8"/>
      <c r="G124" s="8"/>
      <c r="H124" s="29"/>
    </row>
    <row r="125" spans="1:8" s="2" customFormat="1" ht="18">
      <c r="A125" s="87"/>
      <c r="B125" s="29"/>
      <c r="C125" s="8"/>
      <c r="D125" s="8">
        <f t="shared" si="1"/>
        <v>1048</v>
      </c>
      <c r="E125" s="8"/>
      <c r="F125" s="8"/>
      <c r="G125" s="8"/>
      <c r="H125" s="29"/>
    </row>
    <row r="126" spans="1:8" s="2" customFormat="1" ht="18">
      <c r="A126" s="87"/>
      <c r="B126" s="29"/>
      <c r="C126" s="8"/>
      <c r="D126" s="8">
        <f t="shared" si="1"/>
        <v>1048</v>
      </c>
      <c r="E126" s="8"/>
      <c r="F126" s="8"/>
      <c r="G126" s="8"/>
      <c r="H126" s="29"/>
    </row>
    <row r="127" spans="1:8" s="2" customFormat="1" ht="18">
      <c r="A127" s="87"/>
      <c r="B127" s="29"/>
      <c r="C127" s="8"/>
      <c r="D127" s="8">
        <f t="shared" si="1"/>
        <v>1048</v>
      </c>
      <c r="E127" s="8"/>
      <c r="F127" s="8"/>
      <c r="G127" s="8"/>
      <c r="H127" s="29"/>
    </row>
    <row r="128" spans="1:8" s="2" customFormat="1" ht="18">
      <c r="A128" s="87"/>
      <c r="B128" s="29"/>
      <c r="C128" s="8"/>
      <c r="D128" s="8">
        <f t="shared" si="1"/>
        <v>1048</v>
      </c>
      <c r="E128" s="8"/>
      <c r="F128" s="8"/>
      <c r="G128" s="8"/>
      <c r="H128" s="29"/>
    </row>
    <row r="129" spans="1:8" s="2" customFormat="1" ht="18">
      <c r="A129" s="87"/>
      <c r="B129" s="29"/>
      <c r="C129" s="8"/>
      <c r="D129" s="8">
        <f t="shared" si="1"/>
        <v>1048</v>
      </c>
      <c r="E129" s="8"/>
      <c r="F129" s="8"/>
      <c r="G129" s="8"/>
      <c r="H129" s="29"/>
    </row>
    <row r="130" spans="1:8" s="2" customFormat="1" ht="18">
      <c r="A130" s="87"/>
      <c r="B130" s="29"/>
      <c r="C130" s="8"/>
      <c r="D130" s="8">
        <f t="shared" si="1"/>
        <v>1048</v>
      </c>
      <c r="E130" s="8"/>
      <c r="F130" s="8"/>
      <c r="G130" s="8"/>
      <c r="H130" s="29"/>
    </row>
    <row r="131" spans="1:8" ht="18">
      <c r="A131" s="88"/>
      <c r="B131" s="62"/>
      <c r="C131" s="61"/>
      <c r="D131" s="8">
        <f t="shared" si="1"/>
        <v>1048</v>
      </c>
      <c r="E131" s="61"/>
      <c r="F131" s="61"/>
      <c r="G131" s="61"/>
      <c r="H131" s="62"/>
    </row>
    <row r="132" spans="1:8" ht="18">
      <c r="A132" s="88"/>
      <c r="B132" s="62"/>
      <c r="C132" s="61"/>
      <c r="D132" s="8">
        <f t="shared" si="1"/>
        <v>1048</v>
      </c>
      <c r="E132" s="61"/>
      <c r="F132" s="61"/>
      <c r="G132" s="61"/>
      <c r="H132" s="62"/>
    </row>
    <row r="133" spans="1:8" ht="18">
      <c r="A133" s="88"/>
      <c r="B133" s="62"/>
      <c r="C133" s="61"/>
      <c r="D133" s="8">
        <f t="shared" si="1"/>
        <v>1048</v>
      </c>
      <c r="E133" s="61"/>
      <c r="F133" s="61"/>
      <c r="G133" s="61"/>
      <c r="H133" s="62"/>
    </row>
    <row r="134" spans="1:8" ht="18">
      <c r="A134" s="88"/>
      <c r="B134" s="62"/>
      <c r="C134" s="61"/>
      <c r="D134" s="8">
        <f t="shared" si="1"/>
        <v>1048</v>
      </c>
      <c r="E134" s="61"/>
      <c r="F134" s="61"/>
      <c r="G134" s="61"/>
      <c r="H134" s="62"/>
    </row>
    <row r="135" spans="1:8" ht="18">
      <c r="A135" s="88"/>
      <c r="B135" s="62"/>
      <c r="C135" s="61"/>
      <c r="D135" s="8">
        <f t="shared" si="1"/>
        <v>1048</v>
      </c>
      <c r="E135" s="61"/>
      <c r="F135" s="61"/>
      <c r="G135" s="61"/>
      <c r="H135" s="62"/>
    </row>
    <row r="136" spans="1:8" ht="18">
      <c r="A136" s="88"/>
      <c r="B136" s="62"/>
      <c r="C136" s="61"/>
      <c r="D136" s="8">
        <f t="shared" ref="D136:D199" si="2">(D135+B136)-C136</f>
        <v>1048</v>
      </c>
      <c r="E136" s="61"/>
      <c r="F136" s="61"/>
      <c r="G136" s="61"/>
      <c r="H136" s="62"/>
    </row>
    <row r="137" spans="1:8" ht="18">
      <c r="A137" s="88"/>
      <c r="B137" s="62"/>
      <c r="C137" s="61"/>
      <c r="D137" s="8">
        <f t="shared" si="2"/>
        <v>1048</v>
      </c>
      <c r="E137" s="61"/>
      <c r="F137" s="61"/>
      <c r="G137" s="61"/>
      <c r="H137" s="62"/>
    </row>
    <row r="138" spans="1:8" ht="18">
      <c r="A138" s="88"/>
      <c r="B138" s="62"/>
      <c r="C138" s="61"/>
      <c r="D138" s="8">
        <f t="shared" si="2"/>
        <v>1048</v>
      </c>
      <c r="E138" s="61"/>
      <c r="F138" s="61"/>
      <c r="G138" s="61"/>
      <c r="H138" s="62"/>
    </row>
    <row r="139" spans="1:8" ht="18">
      <c r="A139" s="88"/>
      <c r="B139" s="62"/>
      <c r="C139" s="61"/>
      <c r="D139" s="8">
        <f t="shared" si="2"/>
        <v>1048</v>
      </c>
      <c r="E139" s="61"/>
      <c r="F139" s="61"/>
      <c r="G139" s="61"/>
      <c r="H139" s="62"/>
    </row>
    <row r="140" spans="1:8" ht="18">
      <c r="A140" s="88"/>
      <c r="B140" s="62"/>
      <c r="C140" s="61"/>
      <c r="D140" s="8">
        <f t="shared" si="2"/>
        <v>1048</v>
      </c>
      <c r="E140" s="61"/>
      <c r="F140" s="61"/>
      <c r="G140" s="61"/>
      <c r="H140" s="62"/>
    </row>
    <row r="141" spans="1:8" ht="18">
      <c r="A141" s="88"/>
      <c r="B141" s="62"/>
      <c r="C141" s="61"/>
      <c r="D141" s="8">
        <f t="shared" si="2"/>
        <v>1048</v>
      </c>
      <c r="E141" s="61"/>
      <c r="F141" s="61"/>
      <c r="G141" s="61"/>
      <c r="H141" s="62"/>
    </row>
    <row r="142" spans="1:8" ht="18">
      <c r="A142" s="88"/>
      <c r="B142" s="62"/>
      <c r="C142" s="61"/>
      <c r="D142" s="8">
        <f t="shared" si="2"/>
        <v>1048</v>
      </c>
      <c r="E142" s="61"/>
      <c r="F142" s="61"/>
      <c r="G142" s="61"/>
      <c r="H142" s="62"/>
    </row>
    <row r="143" spans="1:8" ht="18">
      <c r="A143" s="88"/>
      <c r="B143" s="62"/>
      <c r="C143" s="61"/>
      <c r="D143" s="8">
        <f t="shared" si="2"/>
        <v>1048</v>
      </c>
      <c r="E143" s="61"/>
      <c r="F143" s="61"/>
      <c r="G143" s="61"/>
      <c r="H143" s="62"/>
    </row>
    <row r="144" spans="1:8" ht="18">
      <c r="A144" s="88"/>
      <c r="B144" s="62"/>
      <c r="C144" s="61"/>
      <c r="D144" s="8">
        <f t="shared" si="2"/>
        <v>1048</v>
      </c>
      <c r="E144" s="61"/>
      <c r="F144" s="61"/>
      <c r="G144" s="61"/>
      <c r="H144" s="62"/>
    </row>
    <row r="145" spans="1:8" ht="18">
      <c r="A145" s="88"/>
      <c r="B145" s="62"/>
      <c r="C145" s="61"/>
      <c r="D145" s="8">
        <f t="shared" si="2"/>
        <v>1048</v>
      </c>
      <c r="E145" s="61"/>
      <c r="F145" s="61"/>
      <c r="G145" s="61"/>
      <c r="H145" s="62"/>
    </row>
    <row r="146" spans="1:8" ht="18">
      <c r="A146" s="88"/>
      <c r="B146" s="62"/>
      <c r="C146" s="61"/>
      <c r="D146" s="8">
        <f t="shared" si="2"/>
        <v>1048</v>
      </c>
      <c r="E146" s="61"/>
      <c r="F146" s="61"/>
      <c r="G146" s="61"/>
      <c r="H146" s="62"/>
    </row>
    <row r="147" spans="1:8" ht="18">
      <c r="A147" s="88"/>
      <c r="B147" s="62"/>
      <c r="C147" s="61"/>
      <c r="D147" s="8">
        <f t="shared" si="2"/>
        <v>1048</v>
      </c>
      <c r="E147" s="61"/>
      <c r="F147" s="61"/>
      <c r="G147" s="61"/>
      <c r="H147" s="62"/>
    </row>
    <row r="148" spans="1:8" ht="18">
      <c r="A148" s="88"/>
      <c r="B148" s="62"/>
      <c r="C148" s="61"/>
      <c r="D148" s="8">
        <f t="shared" si="2"/>
        <v>1048</v>
      </c>
      <c r="E148" s="61"/>
      <c r="F148" s="61"/>
      <c r="G148" s="61"/>
      <c r="H148" s="62"/>
    </row>
    <row r="149" spans="1:8" ht="18">
      <c r="A149" s="88"/>
      <c r="B149" s="62"/>
      <c r="C149" s="61"/>
      <c r="D149" s="8">
        <f t="shared" si="2"/>
        <v>1048</v>
      </c>
      <c r="E149" s="61"/>
      <c r="F149" s="61"/>
      <c r="G149" s="61"/>
      <c r="H149" s="62"/>
    </row>
    <row r="150" spans="1:8" ht="18">
      <c r="A150" s="88"/>
      <c r="B150" s="62"/>
      <c r="C150" s="61"/>
      <c r="D150" s="8">
        <f t="shared" si="2"/>
        <v>1048</v>
      </c>
      <c r="E150" s="61"/>
      <c r="F150" s="61"/>
      <c r="G150" s="61"/>
      <c r="H150" s="62"/>
    </row>
    <row r="151" spans="1:8" ht="18">
      <c r="A151" s="88"/>
      <c r="B151" s="62"/>
      <c r="C151" s="61"/>
      <c r="D151" s="8">
        <f t="shared" si="2"/>
        <v>1048</v>
      </c>
      <c r="E151" s="61"/>
      <c r="F151" s="61"/>
      <c r="G151" s="61"/>
      <c r="H151" s="62"/>
    </row>
    <row r="152" spans="1:8" ht="18">
      <c r="A152" s="88"/>
      <c r="B152" s="62"/>
      <c r="C152" s="61"/>
      <c r="D152" s="8">
        <f t="shared" si="2"/>
        <v>1048</v>
      </c>
      <c r="E152" s="61"/>
      <c r="F152" s="61"/>
      <c r="G152" s="61"/>
      <c r="H152" s="62"/>
    </row>
    <row r="153" spans="1:8" ht="18">
      <c r="A153" s="88"/>
      <c r="B153" s="62"/>
      <c r="C153" s="61"/>
      <c r="D153" s="8">
        <f t="shared" si="2"/>
        <v>1048</v>
      </c>
      <c r="E153" s="61"/>
      <c r="F153" s="61"/>
      <c r="G153" s="61"/>
      <c r="H153" s="62"/>
    </row>
    <row r="154" spans="1:8" ht="18">
      <c r="A154" s="88"/>
      <c r="B154" s="62"/>
      <c r="C154" s="61"/>
      <c r="D154" s="8">
        <f t="shared" si="2"/>
        <v>1048</v>
      </c>
      <c r="E154" s="61"/>
      <c r="F154" s="61"/>
      <c r="G154" s="61"/>
      <c r="H154" s="62"/>
    </row>
    <row r="155" spans="1:8" ht="18">
      <c r="A155" s="88"/>
      <c r="B155" s="62"/>
      <c r="C155" s="61"/>
      <c r="D155" s="8">
        <f t="shared" si="2"/>
        <v>1048</v>
      </c>
      <c r="E155" s="61"/>
      <c r="F155" s="61"/>
      <c r="G155" s="61"/>
      <c r="H155" s="62"/>
    </row>
    <row r="156" spans="1:8" ht="18">
      <c r="A156" s="88"/>
      <c r="B156" s="62"/>
      <c r="C156" s="61"/>
      <c r="D156" s="8">
        <f t="shared" si="2"/>
        <v>1048</v>
      </c>
      <c r="E156" s="61"/>
      <c r="F156" s="61"/>
      <c r="G156" s="61"/>
      <c r="H156" s="62"/>
    </row>
    <row r="157" spans="1:8" ht="18">
      <c r="A157" s="88"/>
      <c r="B157" s="62"/>
      <c r="C157" s="61"/>
      <c r="D157" s="8">
        <f t="shared" si="2"/>
        <v>1048</v>
      </c>
      <c r="E157" s="61"/>
      <c r="F157" s="61"/>
      <c r="G157" s="61"/>
      <c r="H157" s="62"/>
    </row>
    <row r="158" spans="1:8" ht="18">
      <c r="A158" s="88"/>
      <c r="B158" s="62"/>
      <c r="C158" s="61"/>
      <c r="D158" s="8">
        <f t="shared" si="2"/>
        <v>1048</v>
      </c>
      <c r="E158" s="61"/>
      <c r="F158" s="61"/>
      <c r="G158" s="61"/>
      <c r="H158" s="62"/>
    </row>
    <row r="159" spans="1:8" ht="18">
      <c r="A159" s="88"/>
      <c r="B159" s="62"/>
      <c r="C159" s="61"/>
      <c r="D159" s="8">
        <f t="shared" si="2"/>
        <v>1048</v>
      </c>
      <c r="E159" s="61"/>
      <c r="F159" s="61"/>
      <c r="G159" s="61"/>
      <c r="H159" s="62"/>
    </row>
    <row r="160" spans="1:8" ht="18">
      <c r="A160" s="88"/>
      <c r="B160" s="62"/>
      <c r="C160" s="61"/>
      <c r="D160" s="8">
        <f t="shared" si="2"/>
        <v>1048</v>
      </c>
      <c r="E160" s="61"/>
      <c r="F160" s="61"/>
      <c r="G160" s="61"/>
      <c r="H160" s="62"/>
    </row>
    <row r="161" spans="1:8" ht="18">
      <c r="A161" s="88"/>
      <c r="B161" s="62"/>
      <c r="C161" s="61"/>
      <c r="D161" s="8">
        <f t="shared" si="2"/>
        <v>1048</v>
      </c>
      <c r="E161" s="61"/>
      <c r="F161" s="61"/>
      <c r="G161" s="61"/>
      <c r="H161" s="62"/>
    </row>
    <row r="162" spans="1:8" ht="18">
      <c r="A162" s="88"/>
      <c r="B162" s="62"/>
      <c r="C162" s="61"/>
      <c r="D162" s="8">
        <f t="shared" si="2"/>
        <v>1048</v>
      </c>
      <c r="E162" s="61"/>
      <c r="F162" s="61"/>
      <c r="G162" s="61"/>
      <c r="H162" s="62"/>
    </row>
    <row r="163" spans="1:8" ht="18">
      <c r="A163" s="88"/>
      <c r="B163" s="62"/>
      <c r="C163" s="61"/>
      <c r="D163" s="8">
        <f t="shared" si="2"/>
        <v>1048</v>
      </c>
      <c r="E163" s="61"/>
      <c r="F163" s="61"/>
      <c r="G163" s="61"/>
      <c r="H163" s="62"/>
    </row>
    <row r="164" spans="1:8" ht="18">
      <c r="A164" s="88"/>
      <c r="B164" s="62"/>
      <c r="C164" s="61"/>
      <c r="D164" s="8">
        <f t="shared" si="2"/>
        <v>1048</v>
      </c>
      <c r="E164" s="61"/>
      <c r="F164" s="61"/>
      <c r="G164" s="61"/>
      <c r="H164" s="62"/>
    </row>
    <row r="165" spans="1:8" ht="18">
      <c r="A165" s="88"/>
      <c r="B165" s="62"/>
      <c r="C165" s="61"/>
      <c r="D165" s="8">
        <f t="shared" si="2"/>
        <v>1048</v>
      </c>
      <c r="E165" s="61"/>
      <c r="F165" s="61"/>
      <c r="G165" s="61"/>
      <c r="H165" s="62"/>
    </row>
    <row r="166" spans="1:8" ht="18">
      <c r="A166" s="88"/>
      <c r="B166" s="62"/>
      <c r="C166" s="61"/>
      <c r="D166" s="8">
        <f t="shared" si="2"/>
        <v>1048</v>
      </c>
      <c r="E166" s="61"/>
      <c r="F166" s="61"/>
      <c r="G166" s="61"/>
      <c r="H166" s="62"/>
    </row>
    <row r="167" spans="1:8" ht="18">
      <c r="A167" s="88"/>
      <c r="B167" s="62"/>
      <c r="C167" s="61"/>
      <c r="D167" s="8">
        <f t="shared" si="2"/>
        <v>1048</v>
      </c>
      <c r="E167" s="61"/>
      <c r="F167" s="61"/>
      <c r="G167" s="61"/>
      <c r="H167" s="62"/>
    </row>
    <row r="168" spans="1:8" ht="18">
      <c r="A168" s="88"/>
      <c r="B168" s="62"/>
      <c r="C168" s="61"/>
      <c r="D168" s="8">
        <f t="shared" si="2"/>
        <v>1048</v>
      </c>
      <c r="E168" s="61"/>
      <c r="F168" s="61"/>
      <c r="G168" s="61"/>
      <c r="H168" s="62"/>
    </row>
    <row r="169" spans="1:8" ht="18">
      <c r="A169" s="88"/>
      <c r="B169" s="62"/>
      <c r="C169" s="61"/>
      <c r="D169" s="8">
        <f t="shared" si="2"/>
        <v>1048</v>
      </c>
      <c r="E169" s="61"/>
      <c r="F169" s="61"/>
      <c r="G169" s="61"/>
      <c r="H169" s="62"/>
    </row>
    <row r="170" spans="1:8" ht="18">
      <c r="A170" s="88"/>
      <c r="B170" s="62"/>
      <c r="C170" s="61"/>
      <c r="D170" s="8">
        <f t="shared" si="2"/>
        <v>1048</v>
      </c>
      <c r="E170" s="61"/>
      <c r="F170" s="61"/>
      <c r="G170" s="61"/>
      <c r="H170" s="62"/>
    </row>
    <row r="171" spans="1:8" ht="18">
      <c r="A171" s="88"/>
      <c r="B171" s="62"/>
      <c r="C171" s="61"/>
      <c r="D171" s="8">
        <f t="shared" si="2"/>
        <v>1048</v>
      </c>
      <c r="E171" s="61"/>
      <c r="F171" s="61"/>
      <c r="G171" s="61"/>
      <c r="H171" s="62"/>
    </row>
    <row r="172" spans="1:8" ht="18">
      <c r="A172" s="88"/>
      <c r="B172" s="62"/>
      <c r="C172" s="61"/>
      <c r="D172" s="8">
        <f t="shared" si="2"/>
        <v>1048</v>
      </c>
      <c r="E172" s="61"/>
      <c r="F172" s="61"/>
      <c r="G172" s="61"/>
      <c r="H172" s="62"/>
    </row>
    <row r="173" spans="1:8" ht="18">
      <c r="A173" s="88"/>
      <c r="B173" s="62"/>
      <c r="C173" s="61"/>
      <c r="D173" s="8">
        <f t="shared" si="2"/>
        <v>1048</v>
      </c>
      <c r="E173" s="61"/>
      <c r="F173" s="61"/>
      <c r="G173" s="61"/>
      <c r="H173" s="62"/>
    </row>
    <row r="174" spans="1:8" ht="18">
      <c r="A174" s="88"/>
      <c r="B174" s="62"/>
      <c r="C174" s="61"/>
      <c r="D174" s="8">
        <f t="shared" si="2"/>
        <v>1048</v>
      </c>
      <c r="E174" s="61"/>
      <c r="F174" s="61"/>
      <c r="G174" s="61"/>
      <c r="H174" s="62"/>
    </row>
    <row r="175" spans="1:8" ht="18">
      <c r="A175" s="88"/>
      <c r="B175" s="62"/>
      <c r="C175" s="61"/>
      <c r="D175" s="8">
        <f t="shared" si="2"/>
        <v>1048</v>
      </c>
      <c r="E175" s="61"/>
      <c r="F175" s="61"/>
      <c r="G175" s="61"/>
      <c r="H175" s="62"/>
    </row>
    <row r="176" spans="1:8" ht="18">
      <c r="A176" s="88"/>
      <c r="B176" s="62"/>
      <c r="C176" s="61"/>
      <c r="D176" s="8">
        <f t="shared" si="2"/>
        <v>1048</v>
      </c>
      <c r="E176" s="61"/>
      <c r="F176" s="61"/>
      <c r="G176" s="61"/>
      <c r="H176" s="62"/>
    </row>
    <row r="177" spans="1:8" ht="18">
      <c r="A177" s="88"/>
      <c r="B177" s="62"/>
      <c r="C177" s="61"/>
      <c r="D177" s="8">
        <f t="shared" si="2"/>
        <v>1048</v>
      </c>
      <c r="E177" s="61"/>
      <c r="F177" s="61"/>
      <c r="G177" s="61"/>
      <c r="H177" s="62"/>
    </row>
    <row r="178" spans="1:8" ht="18">
      <c r="A178" s="88"/>
      <c r="B178" s="62"/>
      <c r="C178" s="61"/>
      <c r="D178" s="8">
        <f t="shared" si="2"/>
        <v>1048</v>
      </c>
      <c r="E178" s="61"/>
      <c r="F178" s="61"/>
      <c r="G178" s="61"/>
      <c r="H178" s="62"/>
    </row>
    <row r="179" spans="1:8" ht="18">
      <c r="A179" s="88"/>
      <c r="B179" s="62"/>
      <c r="C179" s="61"/>
      <c r="D179" s="8">
        <f t="shared" si="2"/>
        <v>1048</v>
      </c>
      <c r="E179" s="61"/>
      <c r="F179" s="61"/>
      <c r="G179" s="61"/>
      <c r="H179" s="62"/>
    </row>
    <row r="180" spans="1:8" ht="18">
      <c r="A180" s="88"/>
      <c r="B180" s="62"/>
      <c r="C180" s="61"/>
      <c r="D180" s="8">
        <f t="shared" si="2"/>
        <v>1048</v>
      </c>
      <c r="E180" s="61"/>
      <c r="F180" s="61"/>
      <c r="G180" s="61"/>
      <c r="H180" s="62"/>
    </row>
    <row r="181" spans="1:8" ht="18">
      <c r="A181" s="88"/>
      <c r="B181" s="62"/>
      <c r="C181" s="61"/>
      <c r="D181" s="8">
        <f t="shared" si="2"/>
        <v>1048</v>
      </c>
      <c r="E181" s="61"/>
      <c r="F181" s="61"/>
      <c r="G181" s="61"/>
      <c r="H181" s="62"/>
    </row>
    <row r="182" spans="1:8" ht="18">
      <c r="A182" s="88"/>
      <c r="B182" s="62"/>
      <c r="C182" s="61"/>
      <c r="D182" s="8">
        <f t="shared" si="2"/>
        <v>1048</v>
      </c>
      <c r="E182" s="61"/>
      <c r="F182" s="61"/>
      <c r="G182" s="61"/>
      <c r="H182" s="62"/>
    </row>
    <row r="183" spans="1:8" ht="18">
      <c r="A183" s="88"/>
      <c r="B183" s="62"/>
      <c r="C183" s="61"/>
      <c r="D183" s="8">
        <f t="shared" si="2"/>
        <v>1048</v>
      </c>
      <c r="E183" s="61"/>
      <c r="F183" s="61"/>
      <c r="G183" s="61"/>
      <c r="H183" s="62"/>
    </row>
    <row r="184" spans="1:8" ht="18">
      <c r="A184" s="88"/>
      <c r="B184" s="62"/>
      <c r="C184" s="61"/>
      <c r="D184" s="8">
        <f t="shared" si="2"/>
        <v>1048</v>
      </c>
      <c r="E184" s="61"/>
      <c r="F184" s="61"/>
      <c r="G184" s="61"/>
      <c r="H184" s="62"/>
    </row>
    <row r="185" spans="1:8" ht="18">
      <c r="A185" s="88"/>
      <c r="B185" s="62"/>
      <c r="C185" s="61"/>
      <c r="D185" s="8">
        <f t="shared" si="2"/>
        <v>1048</v>
      </c>
      <c r="E185" s="61"/>
      <c r="F185" s="61"/>
      <c r="G185" s="61"/>
      <c r="H185" s="62"/>
    </row>
    <row r="186" spans="1:8" ht="18">
      <c r="A186" s="88"/>
      <c r="B186" s="62"/>
      <c r="C186" s="61"/>
      <c r="D186" s="8">
        <f t="shared" si="2"/>
        <v>1048</v>
      </c>
      <c r="E186" s="61"/>
      <c r="F186" s="61"/>
      <c r="G186" s="61"/>
      <c r="H186" s="62"/>
    </row>
    <row r="187" spans="1:8" ht="18">
      <c r="A187" s="88"/>
      <c r="B187" s="62"/>
      <c r="C187" s="61"/>
      <c r="D187" s="8">
        <f t="shared" si="2"/>
        <v>1048</v>
      </c>
      <c r="E187" s="61"/>
      <c r="F187" s="61"/>
      <c r="G187" s="61"/>
      <c r="H187" s="62"/>
    </row>
    <row r="188" spans="1:8" ht="18">
      <c r="A188" s="88"/>
      <c r="B188" s="62"/>
      <c r="C188" s="61"/>
      <c r="D188" s="8">
        <f t="shared" si="2"/>
        <v>1048</v>
      </c>
      <c r="E188" s="61"/>
      <c r="F188" s="61"/>
      <c r="G188" s="61"/>
      <c r="H188" s="62"/>
    </row>
    <row r="189" spans="1:8" ht="18">
      <c r="A189" s="88"/>
      <c r="B189" s="62"/>
      <c r="C189" s="61"/>
      <c r="D189" s="8">
        <f t="shared" si="2"/>
        <v>1048</v>
      </c>
      <c r="E189" s="61"/>
      <c r="F189" s="61"/>
      <c r="G189" s="61"/>
      <c r="H189" s="62"/>
    </row>
    <row r="190" spans="1:8" ht="18">
      <c r="A190" s="88"/>
      <c r="B190" s="62"/>
      <c r="C190" s="61"/>
      <c r="D190" s="8">
        <f t="shared" si="2"/>
        <v>1048</v>
      </c>
      <c r="E190" s="61"/>
      <c r="F190" s="61"/>
      <c r="G190" s="61"/>
      <c r="H190" s="62"/>
    </row>
    <row r="191" spans="1:8" ht="18">
      <c r="A191" s="88"/>
      <c r="B191" s="62"/>
      <c r="C191" s="61"/>
      <c r="D191" s="8">
        <f t="shared" si="2"/>
        <v>1048</v>
      </c>
      <c r="E191" s="61"/>
      <c r="F191" s="61"/>
      <c r="G191" s="61"/>
      <c r="H191" s="62"/>
    </row>
    <row r="192" spans="1:8" ht="18">
      <c r="A192" s="88"/>
      <c r="B192" s="62"/>
      <c r="C192" s="61"/>
      <c r="D192" s="8">
        <f t="shared" si="2"/>
        <v>1048</v>
      </c>
      <c r="E192" s="61"/>
      <c r="F192" s="61"/>
      <c r="G192" s="61"/>
      <c r="H192" s="62"/>
    </row>
    <row r="193" spans="1:8" ht="18">
      <c r="A193" s="88"/>
      <c r="B193" s="62"/>
      <c r="C193" s="61"/>
      <c r="D193" s="8">
        <f t="shared" si="2"/>
        <v>1048</v>
      </c>
      <c r="E193" s="61"/>
      <c r="F193" s="61"/>
      <c r="G193" s="61"/>
      <c r="H193" s="62"/>
    </row>
    <row r="194" spans="1:8" ht="18">
      <c r="A194" s="88"/>
      <c r="B194" s="62"/>
      <c r="C194" s="61"/>
      <c r="D194" s="8">
        <f t="shared" si="2"/>
        <v>1048</v>
      </c>
      <c r="E194" s="61"/>
      <c r="F194" s="61"/>
      <c r="G194" s="61"/>
      <c r="H194" s="62"/>
    </row>
    <row r="195" spans="1:8" ht="18">
      <c r="A195" s="88"/>
      <c r="B195" s="62"/>
      <c r="C195" s="61"/>
      <c r="D195" s="8">
        <f t="shared" si="2"/>
        <v>1048</v>
      </c>
      <c r="E195" s="61"/>
      <c r="F195" s="61"/>
      <c r="G195" s="61"/>
      <c r="H195" s="62"/>
    </row>
    <row r="196" spans="1:8" ht="18">
      <c r="A196" s="88"/>
      <c r="B196" s="62"/>
      <c r="C196" s="61"/>
      <c r="D196" s="8">
        <f t="shared" si="2"/>
        <v>1048</v>
      </c>
      <c r="E196" s="61"/>
      <c r="F196" s="61"/>
      <c r="G196" s="61"/>
      <c r="H196" s="62"/>
    </row>
    <row r="197" spans="1:8" ht="18">
      <c r="A197" s="88"/>
      <c r="B197" s="62"/>
      <c r="C197" s="61"/>
      <c r="D197" s="8">
        <f t="shared" si="2"/>
        <v>1048</v>
      </c>
      <c r="E197" s="61"/>
      <c r="F197" s="61"/>
      <c r="G197" s="61"/>
      <c r="H197" s="62"/>
    </row>
    <row r="198" spans="1:8" ht="18">
      <c r="A198" s="88"/>
      <c r="B198" s="62"/>
      <c r="C198" s="61"/>
      <c r="D198" s="8">
        <f t="shared" si="2"/>
        <v>1048</v>
      </c>
      <c r="E198" s="61"/>
      <c r="F198" s="61"/>
      <c r="G198" s="61"/>
      <c r="H198" s="62"/>
    </row>
    <row r="199" spans="1:8" ht="18">
      <c r="A199" s="88"/>
      <c r="B199" s="62"/>
      <c r="C199" s="61"/>
      <c r="D199" s="8">
        <f t="shared" si="2"/>
        <v>1048</v>
      </c>
      <c r="E199" s="61"/>
      <c r="F199" s="61"/>
      <c r="G199" s="61"/>
      <c r="H199" s="62"/>
    </row>
    <row r="200" spans="1:8" ht="18">
      <c r="A200" s="88"/>
      <c r="B200" s="62"/>
      <c r="C200" s="61"/>
      <c r="D200" s="8">
        <f t="shared" ref="D200:D202" si="3">(D199+B200)-C200</f>
        <v>1048</v>
      </c>
      <c r="E200" s="61"/>
      <c r="F200" s="61"/>
      <c r="G200" s="61"/>
      <c r="H200" s="62"/>
    </row>
    <row r="201" spans="1:8" ht="18">
      <c r="A201" s="88"/>
      <c r="B201" s="62"/>
      <c r="C201" s="61"/>
      <c r="D201" s="8">
        <f t="shared" si="3"/>
        <v>1048</v>
      </c>
      <c r="E201" s="61"/>
      <c r="F201" s="61"/>
      <c r="G201" s="61"/>
      <c r="H201" s="62"/>
    </row>
    <row r="202" spans="1:8" ht="18">
      <c r="A202" s="88"/>
      <c r="B202" s="62"/>
      <c r="C202" s="61"/>
      <c r="D202" s="8">
        <f t="shared" si="3"/>
        <v>1048</v>
      </c>
      <c r="E202" s="61"/>
      <c r="F202" s="61"/>
      <c r="G202" s="61"/>
      <c r="H202" s="62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K200"/>
  <sheetViews>
    <sheetView rightToLeft="1" workbookViewId="0">
      <selection activeCell="K6" sqref="K6"/>
    </sheetView>
  </sheetViews>
  <sheetFormatPr defaultRowHeight="12.75"/>
  <cols>
    <col min="1" max="1" width="19" style="90" customWidth="1"/>
    <col min="2" max="2" width="12.5703125" style="26" customWidth="1"/>
    <col min="3" max="3" width="13.5703125" customWidth="1"/>
    <col min="4" max="4" width="13" style="9" customWidth="1"/>
    <col min="5" max="5" width="20.85546875" customWidth="1"/>
    <col min="6" max="6" width="15" customWidth="1"/>
    <col min="7" max="7" width="16.5703125" bestFit="1" customWidth="1"/>
    <col min="8" max="8" width="21.28515625" style="26" customWidth="1"/>
    <col min="9" max="9" width="9.140625" style="171"/>
  </cols>
  <sheetData>
    <row r="1" spans="1:11" ht="36.75" customHeight="1">
      <c r="A1" s="211" t="s">
        <v>40</v>
      </c>
      <c r="B1" s="211"/>
      <c r="C1" s="211"/>
      <c r="D1" s="211"/>
      <c r="E1" s="211"/>
      <c r="F1" s="211"/>
      <c r="G1" s="211"/>
      <c r="H1" s="211"/>
    </row>
    <row r="2" spans="1:11" ht="31.5" customHeight="1">
      <c r="A2" s="91">
        <v>24</v>
      </c>
      <c r="B2" s="213">
        <v>41030</v>
      </c>
      <c r="C2" s="213"/>
      <c r="D2" s="224" t="s">
        <v>8</v>
      </c>
      <c r="E2" s="224"/>
      <c r="F2" s="97"/>
      <c r="G2" s="97"/>
      <c r="H2" s="98"/>
      <c r="J2" s="164"/>
    </row>
    <row r="3" spans="1:11" ht="20.25">
      <c r="A3" s="223" t="s">
        <v>0</v>
      </c>
      <c r="B3" s="223"/>
      <c r="C3" s="223"/>
      <c r="D3" s="220" t="s">
        <v>1</v>
      </c>
      <c r="E3" s="223" t="s">
        <v>2</v>
      </c>
      <c r="F3" s="223" t="s">
        <v>7</v>
      </c>
      <c r="G3" s="225" t="s">
        <v>16</v>
      </c>
      <c r="H3" s="223" t="s">
        <v>3</v>
      </c>
    </row>
    <row r="4" spans="1:11" ht="20.25">
      <c r="A4" s="173" t="s">
        <v>4</v>
      </c>
      <c r="B4" s="181" t="s">
        <v>5</v>
      </c>
      <c r="C4" s="181" t="s">
        <v>6</v>
      </c>
      <c r="D4" s="220"/>
      <c r="E4" s="223"/>
      <c r="F4" s="223"/>
      <c r="G4" s="226"/>
      <c r="H4" s="223"/>
    </row>
    <row r="5" spans="1:11" s="2" customFormat="1" ht="24.95" customHeight="1">
      <c r="A5" s="44">
        <v>41041</v>
      </c>
      <c r="B5" s="34">
        <v>4</v>
      </c>
      <c r="C5" s="4"/>
      <c r="D5" s="8">
        <f>(A2+ B5)-C5</f>
        <v>28</v>
      </c>
      <c r="E5" s="4" t="s">
        <v>34</v>
      </c>
      <c r="F5" s="4"/>
      <c r="G5" s="4">
        <v>152</v>
      </c>
      <c r="H5" s="34"/>
      <c r="I5" s="113"/>
    </row>
    <row r="6" spans="1:11" s="2" customFormat="1" ht="24.95" customHeight="1">
      <c r="A6" s="44"/>
      <c r="B6" s="34"/>
      <c r="C6" s="4"/>
      <c r="D6" s="8">
        <f t="shared" ref="D6:D69" si="0">(D5+B6)-C6</f>
        <v>28</v>
      </c>
      <c r="E6" s="4"/>
      <c r="F6" s="4"/>
      <c r="G6" s="4"/>
      <c r="H6" s="27"/>
      <c r="I6" s="113"/>
      <c r="K6" s="163" t="s">
        <v>10</v>
      </c>
    </row>
    <row r="7" spans="1:11" s="2" customFormat="1" ht="24.95" customHeight="1">
      <c r="A7" s="44"/>
      <c r="B7" s="34"/>
      <c r="C7" s="4"/>
      <c r="D7" s="8">
        <f t="shared" si="0"/>
        <v>28</v>
      </c>
      <c r="E7" s="4"/>
      <c r="F7" s="4"/>
      <c r="G7" s="4"/>
      <c r="H7" s="27"/>
      <c r="I7" s="113"/>
    </row>
    <row r="8" spans="1:11" s="2" customFormat="1" ht="24.95" customHeight="1">
      <c r="A8" s="44"/>
      <c r="B8" s="34"/>
      <c r="C8" s="4"/>
      <c r="D8" s="8">
        <f t="shared" si="0"/>
        <v>28</v>
      </c>
      <c r="E8" s="4"/>
      <c r="F8" s="4"/>
      <c r="G8" s="4"/>
      <c r="H8" s="27"/>
      <c r="I8" s="113"/>
    </row>
    <row r="9" spans="1:11" s="2" customFormat="1" ht="24.95" customHeight="1">
      <c r="A9" s="87"/>
      <c r="B9" s="34"/>
      <c r="C9" s="4"/>
      <c r="D9" s="8">
        <f t="shared" si="0"/>
        <v>28</v>
      </c>
      <c r="E9" s="4"/>
      <c r="F9" s="4"/>
      <c r="G9" s="4"/>
      <c r="H9" s="34"/>
      <c r="I9" s="113"/>
    </row>
    <row r="10" spans="1:11" s="2" customFormat="1" ht="24.95" customHeight="1">
      <c r="A10" s="87"/>
      <c r="B10" s="34"/>
      <c r="C10" s="4"/>
      <c r="D10" s="8">
        <f t="shared" si="0"/>
        <v>28</v>
      </c>
      <c r="E10" s="4"/>
      <c r="F10" s="4"/>
      <c r="G10" s="4"/>
      <c r="H10" s="34"/>
      <c r="I10" s="113"/>
    </row>
    <row r="11" spans="1:11" s="2" customFormat="1" ht="24.95" customHeight="1">
      <c r="A11" s="87"/>
      <c r="B11" s="34"/>
      <c r="C11" s="4"/>
      <c r="D11" s="8">
        <f t="shared" si="0"/>
        <v>28</v>
      </c>
      <c r="E11" s="4"/>
      <c r="F11" s="4"/>
      <c r="G11" s="4"/>
      <c r="H11" s="34"/>
      <c r="I11" s="113"/>
    </row>
    <row r="12" spans="1:11" s="2" customFormat="1" ht="24.95" customHeight="1">
      <c r="A12" s="87"/>
      <c r="B12" s="34"/>
      <c r="C12" s="4"/>
      <c r="D12" s="8">
        <f t="shared" si="0"/>
        <v>28</v>
      </c>
      <c r="E12" s="4"/>
      <c r="F12" s="4"/>
      <c r="G12" s="4"/>
      <c r="H12" s="34"/>
      <c r="I12" s="113"/>
    </row>
    <row r="13" spans="1:11" s="2" customFormat="1" ht="24.95" customHeight="1">
      <c r="A13" s="87"/>
      <c r="B13" s="34"/>
      <c r="C13" s="4"/>
      <c r="D13" s="8">
        <f t="shared" si="0"/>
        <v>28</v>
      </c>
      <c r="E13" s="4"/>
      <c r="F13" s="4"/>
      <c r="G13" s="4"/>
      <c r="H13" s="34"/>
      <c r="I13" s="113"/>
    </row>
    <row r="14" spans="1:11" s="2" customFormat="1" ht="24.95" customHeight="1">
      <c r="A14" s="87"/>
      <c r="B14" s="34"/>
      <c r="C14" s="4"/>
      <c r="D14" s="8">
        <f t="shared" si="0"/>
        <v>28</v>
      </c>
      <c r="E14" s="4"/>
      <c r="F14" s="4"/>
      <c r="G14" s="4"/>
      <c r="H14" s="34"/>
      <c r="I14" s="113"/>
    </row>
    <row r="15" spans="1:11" s="2" customFormat="1" ht="24.95" customHeight="1">
      <c r="A15" s="87"/>
      <c r="B15" s="34"/>
      <c r="C15" s="4"/>
      <c r="D15" s="8">
        <f t="shared" si="0"/>
        <v>28</v>
      </c>
      <c r="E15" s="4"/>
      <c r="F15" s="4"/>
      <c r="G15" s="4"/>
      <c r="H15" s="34"/>
      <c r="I15" s="113"/>
    </row>
    <row r="16" spans="1:11" s="2" customFormat="1" ht="24.95" customHeight="1">
      <c r="A16" s="87"/>
      <c r="B16" s="34"/>
      <c r="C16" s="4"/>
      <c r="D16" s="8">
        <f t="shared" si="0"/>
        <v>28</v>
      </c>
      <c r="E16" s="4"/>
      <c r="F16" s="4"/>
      <c r="G16" s="4"/>
      <c r="H16" s="34"/>
      <c r="I16" s="113"/>
    </row>
    <row r="17" spans="1:9" s="2" customFormat="1" ht="24.95" customHeight="1">
      <c r="A17" s="87"/>
      <c r="B17" s="34"/>
      <c r="C17" s="4"/>
      <c r="D17" s="8">
        <f t="shared" si="0"/>
        <v>28</v>
      </c>
      <c r="E17" s="4"/>
      <c r="F17" s="4"/>
      <c r="G17" s="4"/>
      <c r="H17" s="34"/>
      <c r="I17" s="113"/>
    </row>
    <row r="18" spans="1:9" s="2" customFormat="1" ht="24.95" customHeight="1">
      <c r="A18" s="87"/>
      <c r="B18" s="34"/>
      <c r="C18" s="4"/>
      <c r="D18" s="8">
        <f t="shared" si="0"/>
        <v>28</v>
      </c>
      <c r="E18" s="4"/>
      <c r="F18" s="4"/>
      <c r="G18" s="4"/>
      <c r="H18" s="34"/>
      <c r="I18" s="113"/>
    </row>
    <row r="19" spans="1:9" s="2" customFormat="1" ht="24.95" customHeight="1">
      <c r="A19" s="87"/>
      <c r="B19" s="34"/>
      <c r="C19" s="4"/>
      <c r="D19" s="8">
        <f t="shared" si="0"/>
        <v>28</v>
      </c>
      <c r="E19" s="4"/>
      <c r="F19" s="4"/>
      <c r="G19" s="4"/>
      <c r="H19" s="34"/>
      <c r="I19" s="113"/>
    </row>
    <row r="20" spans="1:9" s="2" customFormat="1" ht="24.95" customHeight="1">
      <c r="A20" s="87"/>
      <c r="B20" s="34"/>
      <c r="C20" s="4"/>
      <c r="D20" s="8">
        <f t="shared" si="0"/>
        <v>28</v>
      </c>
      <c r="E20" s="4"/>
      <c r="F20" s="4"/>
      <c r="G20" s="4"/>
      <c r="H20" s="34"/>
      <c r="I20" s="113"/>
    </row>
    <row r="21" spans="1:9" s="2" customFormat="1" ht="24.95" customHeight="1">
      <c r="A21" s="87"/>
      <c r="B21" s="34"/>
      <c r="C21" s="4"/>
      <c r="D21" s="8">
        <f t="shared" si="0"/>
        <v>28</v>
      </c>
      <c r="E21" s="4"/>
      <c r="F21" s="4"/>
      <c r="G21" s="4"/>
      <c r="H21" s="34"/>
      <c r="I21" s="113"/>
    </row>
    <row r="22" spans="1:9" s="2" customFormat="1" ht="24.95" customHeight="1">
      <c r="A22" s="87"/>
      <c r="B22" s="34"/>
      <c r="C22" s="4"/>
      <c r="D22" s="8">
        <f t="shared" si="0"/>
        <v>28</v>
      </c>
      <c r="E22" s="4"/>
      <c r="F22" s="4"/>
      <c r="G22" s="4"/>
      <c r="H22" s="34"/>
      <c r="I22" s="113"/>
    </row>
    <row r="23" spans="1:9" s="2" customFormat="1" ht="24.95" customHeight="1">
      <c r="A23" s="87"/>
      <c r="B23" s="34"/>
      <c r="C23" s="4"/>
      <c r="D23" s="8">
        <f t="shared" si="0"/>
        <v>28</v>
      </c>
      <c r="E23" s="4"/>
      <c r="F23" s="4"/>
      <c r="G23" s="4"/>
      <c r="H23" s="34"/>
      <c r="I23" s="113"/>
    </row>
    <row r="24" spans="1:9" s="2" customFormat="1" ht="24.95" customHeight="1">
      <c r="A24" s="87"/>
      <c r="B24" s="34"/>
      <c r="C24" s="4"/>
      <c r="D24" s="8">
        <f t="shared" si="0"/>
        <v>28</v>
      </c>
      <c r="E24" s="4"/>
      <c r="F24" s="4"/>
      <c r="G24" s="4"/>
      <c r="H24" s="34"/>
      <c r="I24" s="113"/>
    </row>
    <row r="25" spans="1:9" s="2" customFormat="1" ht="24.95" customHeight="1">
      <c r="A25" s="87"/>
      <c r="B25" s="34"/>
      <c r="C25" s="4"/>
      <c r="D25" s="8">
        <f t="shared" si="0"/>
        <v>28</v>
      </c>
      <c r="E25" s="4"/>
      <c r="F25" s="4"/>
      <c r="G25" s="4"/>
      <c r="H25" s="34"/>
      <c r="I25" s="113"/>
    </row>
    <row r="26" spans="1:9" s="2" customFormat="1" ht="24.95" customHeight="1">
      <c r="A26" s="87"/>
      <c r="B26" s="34"/>
      <c r="C26" s="4"/>
      <c r="D26" s="8">
        <f t="shared" si="0"/>
        <v>28</v>
      </c>
      <c r="E26" s="4"/>
      <c r="F26" s="4"/>
      <c r="G26" s="4"/>
      <c r="H26" s="34"/>
      <c r="I26" s="113"/>
    </row>
    <row r="27" spans="1:9" s="2" customFormat="1" ht="24.95" customHeight="1">
      <c r="A27" s="87"/>
      <c r="B27" s="34"/>
      <c r="C27" s="4"/>
      <c r="D27" s="8">
        <f t="shared" si="0"/>
        <v>28</v>
      </c>
      <c r="E27" s="4"/>
      <c r="F27" s="4"/>
      <c r="G27" s="4"/>
      <c r="H27" s="34"/>
      <c r="I27" s="113"/>
    </row>
    <row r="28" spans="1:9" s="2" customFormat="1" ht="24.95" customHeight="1">
      <c r="A28" s="87"/>
      <c r="B28" s="34"/>
      <c r="C28" s="4"/>
      <c r="D28" s="8">
        <f t="shared" si="0"/>
        <v>28</v>
      </c>
      <c r="E28" s="4"/>
      <c r="F28" s="4"/>
      <c r="G28" s="4"/>
      <c r="H28" s="34"/>
      <c r="I28" s="113"/>
    </row>
    <row r="29" spans="1:9" s="2" customFormat="1" ht="24.95" customHeight="1">
      <c r="A29" s="87"/>
      <c r="B29" s="34"/>
      <c r="C29" s="4"/>
      <c r="D29" s="8">
        <f t="shared" si="0"/>
        <v>28</v>
      </c>
      <c r="E29" s="4"/>
      <c r="F29" s="4"/>
      <c r="G29" s="4"/>
      <c r="H29" s="34"/>
      <c r="I29" s="113"/>
    </row>
    <row r="30" spans="1:9" s="2" customFormat="1" ht="24.95" customHeight="1">
      <c r="A30" s="87"/>
      <c r="B30" s="34"/>
      <c r="C30" s="4"/>
      <c r="D30" s="8">
        <f t="shared" si="0"/>
        <v>28</v>
      </c>
      <c r="E30" s="4"/>
      <c r="F30" s="4"/>
      <c r="G30" s="4"/>
      <c r="H30" s="34"/>
      <c r="I30" s="113"/>
    </row>
    <row r="31" spans="1:9" s="2" customFormat="1" ht="24.95" customHeight="1">
      <c r="A31" s="87"/>
      <c r="B31" s="34"/>
      <c r="C31" s="4"/>
      <c r="D31" s="8">
        <f t="shared" si="0"/>
        <v>28</v>
      </c>
      <c r="E31" s="4"/>
      <c r="F31" s="4"/>
      <c r="G31" s="4"/>
      <c r="H31" s="34"/>
      <c r="I31" s="113"/>
    </row>
    <row r="32" spans="1:9" s="2" customFormat="1" ht="24.95" customHeight="1">
      <c r="A32" s="87"/>
      <c r="B32" s="34"/>
      <c r="C32" s="4"/>
      <c r="D32" s="8">
        <f t="shared" si="0"/>
        <v>28</v>
      </c>
      <c r="E32" s="4"/>
      <c r="F32" s="4"/>
      <c r="G32" s="4"/>
      <c r="H32" s="34"/>
      <c r="I32" s="113"/>
    </row>
    <row r="33" spans="1:9" s="2" customFormat="1" ht="24.95" customHeight="1">
      <c r="A33" s="87"/>
      <c r="B33" s="34"/>
      <c r="C33" s="4"/>
      <c r="D33" s="8">
        <f t="shared" si="0"/>
        <v>28</v>
      </c>
      <c r="E33" s="4"/>
      <c r="F33" s="4"/>
      <c r="G33" s="4"/>
      <c r="H33" s="34"/>
      <c r="I33" s="113"/>
    </row>
    <row r="34" spans="1:9" s="2" customFormat="1" ht="24.95" customHeight="1">
      <c r="A34" s="87"/>
      <c r="B34" s="34"/>
      <c r="C34" s="4"/>
      <c r="D34" s="8">
        <f t="shared" si="0"/>
        <v>28</v>
      </c>
      <c r="E34" s="4"/>
      <c r="F34" s="4"/>
      <c r="G34" s="4"/>
      <c r="H34" s="34"/>
      <c r="I34" s="113"/>
    </row>
    <row r="35" spans="1:9" s="2" customFormat="1" ht="24.95" customHeight="1">
      <c r="A35" s="87"/>
      <c r="B35" s="34"/>
      <c r="C35" s="4"/>
      <c r="D35" s="8">
        <f t="shared" si="0"/>
        <v>28</v>
      </c>
      <c r="E35" s="4"/>
      <c r="F35" s="4"/>
      <c r="G35" s="4"/>
      <c r="H35" s="34"/>
      <c r="I35" s="113"/>
    </row>
    <row r="36" spans="1:9" s="2" customFormat="1" ht="24.95" customHeight="1">
      <c r="A36" s="87"/>
      <c r="B36" s="34"/>
      <c r="C36" s="4"/>
      <c r="D36" s="8">
        <f t="shared" si="0"/>
        <v>28</v>
      </c>
      <c r="E36" s="4"/>
      <c r="F36" s="4"/>
      <c r="G36" s="4"/>
      <c r="H36" s="34"/>
      <c r="I36" s="113"/>
    </row>
    <row r="37" spans="1:9" s="2" customFormat="1" ht="24.95" customHeight="1">
      <c r="A37" s="87"/>
      <c r="B37" s="34"/>
      <c r="C37" s="4"/>
      <c r="D37" s="8">
        <f t="shared" si="0"/>
        <v>28</v>
      </c>
      <c r="E37" s="4"/>
      <c r="F37" s="4"/>
      <c r="G37" s="4"/>
      <c r="H37" s="34"/>
      <c r="I37" s="113"/>
    </row>
    <row r="38" spans="1:9" s="2" customFormat="1" ht="24.95" customHeight="1">
      <c r="A38" s="87"/>
      <c r="B38" s="34"/>
      <c r="C38" s="4"/>
      <c r="D38" s="8">
        <f t="shared" si="0"/>
        <v>28</v>
      </c>
      <c r="E38" s="4"/>
      <c r="F38" s="4"/>
      <c r="G38" s="4"/>
      <c r="H38" s="34"/>
      <c r="I38" s="113"/>
    </row>
    <row r="39" spans="1:9" s="2" customFormat="1" ht="24.95" customHeight="1">
      <c r="A39" s="87"/>
      <c r="B39" s="34"/>
      <c r="C39" s="4"/>
      <c r="D39" s="8">
        <f t="shared" si="0"/>
        <v>28</v>
      </c>
      <c r="E39" s="4"/>
      <c r="F39" s="4"/>
      <c r="G39" s="4"/>
      <c r="H39" s="34"/>
      <c r="I39" s="113"/>
    </row>
    <row r="40" spans="1:9" s="2" customFormat="1" ht="24.95" customHeight="1">
      <c r="A40" s="87"/>
      <c r="B40" s="34"/>
      <c r="C40" s="4"/>
      <c r="D40" s="8">
        <f t="shared" si="0"/>
        <v>28</v>
      </c>
      <c r="E40" s="4"/>
      <c r="F40" s="4"/>
      <c r="G40" s="4"/>
      <c r="H40" s="34"/>
      <c r="I40" s="113"/>
    </row>
    <row r="41" spans="1:9" s="2" customFormat="1" ht="24.95" customHeight="1">
      <c r="A41" s="87"/>
      <c r="B41" s="34"/>
      <c r="C41" s="4"/>
      <c r="D41" s="8">
        <f t="shared" si="0"/>
        <v>28</v>
      </c>
      <c r="E41" s="4"/>
      <c r="F41" s="4"/>
      <c r="G41" s="4"/>
      <c r="H41" s="34"/>
      <c r="I41" s="113"/>
    </row>
    <row r="42" spans="1:9" s="2" customFormat="1" ht="24.95" customHeight="1">
      <c r="A42" s="87"/>
      <c r="B42" s="34"/>
      <c r="C42" s="4"/>
      <c r="D42" s="8">
        <f t="shared" si="0"/>
        <v>28</v>
      </c>
      <c r="E42" s="4"/>
      <c r="F42" s="4"/>
      <c r="G42" s="4"/>
      <c r="H42" s="34"/>
      <c r="I42" s="113"/>
    </row>
    <row r="43" spans="1:9" s="2" customFormat="1" ht="24.95" customHeight="1">
      <c r="A43" s="87"/>
      <c r="B43" s="34"/>
      <c r="C43" s="4"/>
      <c r="D43" s="8">
        <f t="shared" si="0"/>
        <v>28</v>
      </c>
      <c r="E43" s="4"/>
      <c r="F43" s="4"/>
      <c r="G43" s="4"/>
      <c r="H43" s="34"/>
      <c r="I43" s="113"/>
    </row>
    <row r="44" spans="1:9" s="2" customFormat="1" ht="24.95" customHeight="1">
      <c r="A44" s="87"/>
      <c r="B44" s="34"/>
      <c r="C44" s="4"/>
      <c r="D44" s="8">
        <f t="shared" si="0"/>
        <v>28</v>
      </c>
      <c r="E44" s="4"/>
      <c r="F44" s="4"/>
      <c r="G44" s="4"/>
      <c r="H44" s="34"/>
      <c r="I44" s="113"/>
    </row>
    <row r="45" spans="1:9" s="2" customFormat="1" ht="24.95" customHeight="1">
      <c r="A45" s="87"/>
      <c r="B45" s="34"/>
      <c r="C45" s="4"/>
      <c r="D45" s="8">
        <f t="shared" si="0"/>
        <v>28</v>
      </c>
      <c r="E45" s="4"/>
      <c r="F45" s="4"/>
      <c r="G45" s="4"/>
      <c r="H45" s="34"/>
      <c r="I45" s="113"/>
    </row>
    <row r="46" spans="1:9" s="2" customFormat="1" ht="18">
      <c r="A46" s="87"/>
      <c r="B46" s="34"/>
      <c r="C46" s="4"/>
      <c r="D46" s="8">
        <f t="shared" si="0"/>
        <v>28</v>
      </c>
      <c r="E46" s="4"/>
      <c r="F46" s="4"/>
      <c r="G46" s="4"/>
      <c r="H46" s="34"/>
      <c r="I46" s="113"/>
    </row>
    <row r="47" spans="1:9" s="2" customFormat="1" ht="18">
      <c r="A47" s="87"/>
      <c r="B47" s="34"/>
      <c r="C47" s="4"/>
      <c r="D47" s="8">
        <f t="shared" si="0"/>
        <v>28</v>
      </c>
      <c r="E47" s="4"/>
      <c r="F47" s="4"/>
      <c r="G47" s="4"/>
      <c r="H47" s="34"/>
      <c r="I47" s="113"/>
    </row>
    <row r="48" spans="1:9" s="2" customFormat="1" ht="18">
      <c r="A48" s="87"/>
      <c r="B48" s="34"/>
      <c r="C48" s="4"/>
      <c r="D48" s="8">
        <f t="shared" si="0"/>
        <v>28</v>
      </c>
      <c r="E48" s="4"/>
      <c r="F48" s="4"/>
      <c r="G48" s="4"/>
      <c r="H48" s="34"/>
      <c r="I48" s="113"/>
    </row>
    <row r="49" spans="1:9" s="2" customFormat="1" ht="18">
      <c r="A49" s="87"/>
      <c r="B49" s="34"/>
      <c r="C49" s="4"/>
      <c r="D49" s="8">
        <f t="shared" si="0"/>
        <v>28</v>
      </c>
      <c r="E49" s="4"/>
      <c r="F49" s="4"/>
      <c r="G49" s="4"/>
      <c r="H49" s="34"/>
      <c r="I49" s="113"/>
    </row>
    <row r="50" spans="1:9" s="2" customFormat="1" ht="18">
      <c r="A50" s="87"/>
      <c r="B50" s="34"/>
      <c r="C50" s="4"/>
      <c r="D50" s="8">
        <f t="shared" si="0"/>
        <v>28</v>
      </c>
      <c r="E50" s="4"/>
      <c r="F50" s="4"/>
      <c r="G50" s="4"/>
      <c r="H50" s="34"/>
      <c r="I50" s="113"/>
    </row>
    <row r="51" spans="1:9" s="2" customFormat="1" ht="18">
      <c r="A51" s="87"/>
      <c r="B51" s="34"/>
      <c r="C51" s="4"/>
      <c r="D51" s="8">
        <f t="shared" si="0"/>
        <v>28</v>
      </c>
      <c r="E51" s="4"/>
      <c r="F51" s="4"/>
      <c r="G51" s="4"/>
      <c r="H51" s="34"/>
      <c r="I51" s="113"/>
    </row>
    <row r="52" spans="1:9" s="2" customFormat="1" ht="18">
      <c r="A52" s="87"/>
      <c r="B52" s="34"/>
      <c r="C52" s="4"/>
      <c r="D52" s="8">
        <f t="shared" si="0"/>
        <v>28</v>
      </c>
      <c r="E52" s="4"/>
      <c r="F52" s="4"/>
      <c r="G52" s="4"/>
      <c r="H52" s="34"/>
      <c r="I52" s="113"/>
    </row>
    <row r="53" spans="1:9" s="2" customFormat="1" ht="18">
      <c r="A53" s="87"/>
      <c r="B53" s="34"/>
      <c r="C53" s="4"/>
      <c r="D53" s="8">
        <f t="shared" si="0"/>
        <v>28</v>
      </c>
      <c r="E53" s="4"/>
      <c r="F53" s="4"/>
      <c r="G53" s="4"/>
      <c r="H53" s="34"/>
      <c r="I53" s="113"/>
    </row>
    <row r="54" spans="1:9" s="2" customFormat="1" ht="18">
      <c r="A54" s="87"/>
      <c r="B54" s="34"/>
      <c r="C54" s="4"/>
      <c r="D54" s="8">
        <f t="shared" si="0"/>
        <v>28</v>
      </c>
      <c r="E54" s="4"/>
      <c r="F54" s="4"/>
      <c r="G54" s="4"/>
      <c r="H54" s="34"/>
      <c r="I54" s="113"/>
    </row>
    <row r="55" spans="1:9" s="2" customFormat="1" ht="18">
      <c r="A55" s="87"/>
      <c r="B55" s="34"/>
      <c r="C55" s="4"/>
      <c r="D55" s="8">
        <f t="shared" si="0"/>
        <v>28</v>
      </c>
      <c r="E55" s="4"/>
      <c r="F55" s="4"/>
      <c r="G55" s="4"/>
      <c r="H55" s="34"/>
      <c r="I55" s="113"/>
    </row>
    <row r="56" spans="1:9" s="2" customFormat="1" ht="18">
      <c r="A56" s="87"/>
      <c r="B56" s="34"/>
      <c r="C56" s="4"/>
      <c r="D56" s="8">
        <f t="shared" si="0"/>
        <v>28</v>
      </c>
      <c r="E56" s="4"/>
      <c r="F56" s="4"/>
      <c r="G56" s="4"/>
      <c r="H56" s="34"/>
      <c r="I56" s="113"/>
    </row>
    <row r="57" spans="1:9" s="2" customFormat="1" ht="18">
      <c r="A57" s="87"/>
      <c r="B57" s="34"/>
      <c r="C57" s="4"/>
      <c r="D57" s="8">
        <f t="shared" si="0"/>
        <v>28</v>
      </c>
      <c r="E57" s="4"/>
      <c r="F57" s="4"/>
      <c r="G57" s="4"/>
      <c r="H57" s="34"/>
      <c r="I57" s="113"/>
    </row>
    <row r="58" spans="1:9" s="2" customFormat="1" ht="18">
      <c r="A58" s="87"/>
      <c r="B58" s="34"/>
      <c r="C58" s="4"/>
      <c r="D58" s="8">
        <f t="shared" si="0"/>
        <v>28</v>
      </c>
      <c r="E58" s="4"/>
      <c r="F58" s="4"/>
      <c r="G58" s="4"/>
      <c r="H58" s="34"/>
      <c r="I58" s="113"/>
    </row>
    <row r="59" spans="1:9" s="2" customFormat="1" ht="18">
      <c r="A59" s="87"/>
      <c r="B59" s="34"/>
      <c r="C59" s="4"/>
      <c r="D59" s="8">
        <f t="shared" si="0"/>
        <v>28</v>
      </c>
      <c r="E59" s="4"/>
      <c r="F59" s="4"/>
      <c r="G59" s="4"/>
      <c r="H59" s="34"/>
      <c r="I59" s="113"/>
    </row>
    <row r="60" spans="1:9" s="2" customFormat="1" ht="18">
      <c r="A60" s="87"/>
      <c r="B60" s="34"/>
      <c r="C60" s="4"/>
      <c r="D60" s="8">
        <f t="shared" si="0"/>
        <v>28</v>
      </c>
      <c r="E60" s="4"/>
      <c r="F60" s="4"/>
      <c r="G60" s="4"/>
      <c r="H60" s="34"/>
      <c r="I60" s="113"/>
    </row>
    <row r="61" spans="1:9" s="2" customFormat="1" ht="18">
      <c r="A61" s="87"/>
      <c r="B61" s="34"/>
      <c r="C61" s="4"/>
      <c r="D61" s="8">
        <f t="shared" si="0"/>
        <v>28</v>
      </c>
      <c r="E61" s="4"/>
      <c r="F61" s="4"/>
      <c r="G61" s="4"/>
      <c r="H61" s="34"/>
      <c r="I61" s="113"/>
    </row>
    <row r="62" spans="1:9" s="2" customFormat="1" ht="18">
      <c r="A62" s="87"/>
      <c r="B62" s="34"/>
      <c r="C62" s="4"/>
      <c r="D62" s="8">
        <f t="shared" si="0"/>
        <v>28</v>
      </c>
      <c r="E62" s="4"/>
      <c r="F62" s="4"/>
      <c r="G62" s="4"/>
      <c r="H62" s="34"/>
      <c r="I62" s="113"/>
    </row>
    <row r="63" spans="1:9" s="2" customFormat="1" ht="18">
      <c r="A63" s="87"/>
      <c r="B63" s="34"/>
      <c r="C63" s="4"/>
      <c r="D63" s="8">
        <f t="shared" si="0"/>
        <v>28</v>
      </c>
      <c r="E63" s="4"/>
      <c r="F63" s="4"/>
      <c r="G63" s="4"/>
      <c r="H63" s="34"/>
      <c r="I63" s="113"/>
    </row>
    <row r="64" spans="1:9" s="2" customFormat="1" ht="18">
      <c r="A64" s="87"/>
      <c r="B64" s="34"/>
      <c r="C64" s="4"/>
      <c r="D64" s="8">
        <f t="shared" si="0"/>
        <v>28</v>
      </c>
      <c r="E64" s="4"/>
      <c r="F64" s="4"/>
      <c r="G64" s="4"/>
      <c r="H64" s="34"/>
      <c r="I64" s="113"/>
    </row>
    <row r="65" spans="1:9" s="2" customFormat="1" ht="18">
      <c r="A65" s="87"/>
      <c r="B65" s="34"/>
      <c r="C65" s="4"/>
      <c r="D65" s="8">
        <f t="shared" si="0"/>
        <v>28</v>
      </c>
      <c r="E65" s="4"/>
      <c r="F65" s="4"/>
      <c r="G65" s="4"/>
      <c r="H65" s="34"/>
      <c r="I65" s="113"/>
    </row>
    <row r="66" spans="1:9" s="2" customFormat="1" ht="18">
      <c r="A66" s="87"/>
      <c r="B66" s="34"/>
      <c r="C66" s="4"/>
      <c r="D66" s="8">
        <f t="shared" si="0"/>
        <v>28</v>
      </c>
      <c r="E66" s="4"/>
      <c r="F66" s="4"/>
      <c r="G66" s="4"/>
      <c r="H66" s="34"/>
      <c r="I66" s="113"/>
    </row>
    <row r="67" spans="1:9" s="2" customFormat="1" ht="18">
      <c r="A67" s="87"/>
      <c r="B67" s="34"/>
      <c r="C67" s="4"/>
      <c r="D67" s="8">
        <f t="shared" si="0"/>
        <v>28</v>
      </c>
      <c r="E67" s="4"/>
      <c r="F67" s="4"/>
      <c r="G67" s="4"/>
      <c r="H67" s="34"/>
      <c r="I67" s="113"/>
    </row>
    <row r="68" spans="1:9" s="2" customFormat="1" ht="18">
      <c r="A68" s="87"/>
      <c r="B68" s="34"/>
      <c r="C68" s="4"/>
      <c r="D68" s="8">
        <f t="shared" si="0"/>
        <v>28</v>
      </c>
      <c r="E68" s="4"/>
      <c r="F68" s="4"/>
      <c r="G68" s="4"/>
      <c r="H68" s="34"/>
      <c r="I68" s="113"/>
    </row>
    <row r="69" spans="1:9" s="2" customFormat="1" ht="18">
      <c r="A69" s="87"/>
      <c r="B69" s="34"/>
      <c r="C69" s="4"/>
      <c r="D69" s="8">
        <f t="shared" si="0"/>
        <v>28</v>
      </c>
      <c r="E69" s="4"/>
      <c r="F69" s="4"/>
      <c r="G69" s="4"/>
      <c r="H69" s="34"/>
      <c r="I69" s="113"/>
    </row>
    <row r="70" spans="1:9" s="2" customFormat="1" ht="18">
      <c r="A70" s="87"/>
      <c r="B70" s="34"/>
      <c r="C70" s="4"/>
      <c r="D70" s="8">
        <f t="shared" ref="D70:D133" si="1">(D69+B70)-C70</f>
        <v>28</v>
      </c>
      <c r="E70" s="4"/>
      <c r="F70" s="4"/>
      <c r="G70" s="4"/>
      <c r="H70" s="34"/>
      <c r="I70" s="113"/>
    </row>
    <row r="71" spans="1:9" s="2" customFormat="1" ht="18">
      <c r="A71" s="87"/>
      <c r="B71" s="34"/>
      <c r="C71" s="4"/>
      <c r="D71" s="8">
        <f t="shared" si="1"/>
        <v>28</v>
      </c>
      <c r="E71" s="4"/>
      <c r="F71" s="4"/>
      <c r="G71" s="4"/>
      <c r="H71" s="34"/>
      <c r="I71" s="113"/>
    </row>
    <row r="72" spans="1:9" s="2" customFormat="1" ht="18">
      <c r="A72" s="87"/>
      <c r="B72" s="34"/>
      <c r="C72" s="4"/>
      <c r="D72" s="8">
        <f t="shared" si="1"/>
        <v>28</v>
      </c>
      <c r="E72" s="4"/>
      <c r="F72" s="4"/>
      <c r="G72" s="4"/>
      <c r="H72" s="34"/>
      <c r="I72" s="113"/>
    </row>
    <row r="73" spans="1:9" s="2" customFormat="1" ht="18">
      <c r="A73" s="87"/>
      <c r="B73" s="34"/>
      <c r="C73" s="4"/>
      <c r="D73" s="8">
        <f t="shared" si="1"/>
        <v>28</v>
      </c>
      <c r="E73" s="4"/>
      <c r="F73" s="4"/>
      <c r="G73" s="4"/>
      <c r="H73" s="34"/>
      <c r="I73" s="113"/>
    </row>
    <row r="74" spans="1:9" s="2" customFormat="1" ht="18">
      <c r="A74" s="87"/>
      <c r="B74" s="34"/>
      <c r="C74" s="4"/>
      <c r="D74" s="8">
        <f t="shared" si="1"/>
        <v>28</v>
      </c>
      <c r="E74" s="4"/>
      <c r="F74" s="4"/>
      <c r="G74" s="4"/>
      <c r="H74" s="34"/>
      <c r="I74" s="113"/>
    </row>
    <row r="75" spans="1:9" s="2" customFormat="1" ht="18">
      <c r="A75" s="87"/>
      <c r="B75" s="34"/>
      <c r="C75" s="4"/>
      <c r="D75" s="8">
        <f t="shared" si="1"/>
        <v>28</v>
      </c>
      <c r="E75" s="4"/>
      <c r="F75" s="4"/>
      <c r="G75" s="4"/>
      <c r="H75" s="34"/>
      <c r="I75" s="113"/>
    </row>
    <row r="76" spans="1:9" s="2" customFormat="1" ht="18">
      <c r="A76" s="87"/>
      <c r="B76" s="34"/>
      <c r="C76" s="4"/>
      <c r="D76" s="8">
        <f t="shared" si="1"/>
        <v>28</v>
      </c>
      <c r="E76" s="4"/>
      <c r="F76" s="4"/>
      <c r="G76" s="4"/>
      <c r="H76" s="34"/>
      <c r="I76" s="113"/>
    </row>
    <row r="77" spans="1:9" s="2" customFormat="1" ht="18">
      <c r="A77" s="87"/>
      <c r="B77" s="34"/>
      <c r="C77" s="4"/>
      <c r="D77" s="8">
        <f t="shared" si="1"/>
        <v>28</v>
      </c>
      <c r="E77" s="4"/>
      <c r="F77" s="4"/>
      <c r="G77" s="4"/>
      <c r="H77" s="34"/>
      <c r="I77" s="113"/>
    </row>
    <row r="78" spans="1:9" s="2" customFormat="1" ht="18">
      <c r="A78" s="87"/>
      <c r="B78" s="34"/>
      <c r="C78" s="4"/>
      <c r="D78" s="8">
        <f t="shared" si="1"/>
        <v>28</v>
      </c>
      <c r="E78" s="4"/>
      <c r="F78" s="4"/>
      <c r="G78" s="4"/>
      <c r="H78" s="34"/>
      <c r="I78" s="113"/>
    </row>
    <row r="79" spans="1:9" s="2" customFormat="1" ht="18">
      <c r="A79" s="87"/>
      <c r="B79" s="34"/>
      <c r="C79" s="4"/>
      <c r="D79" s="8">
        <f t="shared" si="1"/>
        <v>28</v>
      </c>
      <c r="E79" s="4"/>
      <c r="F79" s="4"/>
      <c r="G79" s="4"/>
      <c r="H79" s="34"/>
      <c r="I79" s="113"/>
    </row>
    <row r="80" spans="1:9" s="2" customFormat="1" ht="18">
      <c r="A80" s="87"/>
      <c r="B80" s="34"/>
      <c r="C80" s="4"/>
      <c r="D80" s="8">
        <f t="shared" si="1"/>
        <v>28</v>
      </c>
      <c r="E80" s="4"/>
      <c r="F80" s="4"/>
      <c r="G80" s="4"/>
      <c r="H80" s="34"/>
      <c r="I80" s="113"/>
    </row>
    <row r="81" spans="1:9" s="2" customFormat="1" ht="18">
      <c r="A81" s="87"/>
      <c r="B81" s="34"/>
      <c r="C81" s="4"/>
      <c r="D81" s="8">
        <f t="shared" si="1"/>
        <v>28</v>
      </c>
      <c r="E81" s="4"/>
      <c r="F81" s="4"/>
      <c r="G81" s="4"/>
      <c r="H81" s="34"/>
      <c r="I81" s="113"/>
    </row>
    <row r="82" spans="1:9" s="2" customFormat="1" ht="18">
      <c r="A82" s="87"/>
      <c r="B82" s="34"/>
      <c r="C82" s="4"/>
      <c r="D82" s="8">
        <f t="shared" si="1"/>
        <v>28</v>
      </c>
      <c r="E82" s="4"/>
      <c r="F82" s="4"/>
      <c r="G82" s="4"/>
      <c r="H82" s="34"/>
      <c r="I82" s="113"/>
    </row>
    <row r="83" spans="1:9" s="2" customFormat="1" ht="18">
      <c r="A83" s="87"/>
      <c r="B83" s="34"/>
      <c r="C83" s="4"/>
      <c r="D83" s="8">
        <f t="shared" si="1"/>
        <v>28</v>
      </c>
      <c r="E83" s="4"/>
      <c r="F83" s="4"/>
      <c r="G83" s="4"/>
      <c r="H83" s="34"/>
      <c r="I83" s="113"/>
    </row>
    <row r="84" spans="1:9" s="2" customFormat="1" ht="18">
      <c r="A84" s="87"/>
      <c r="B84" s="34"/>
      <c r="C84" s="4"/>
      <c r="D84" s="8">
        <f t="shared" si="1"/>
        <v>28</v>
      </c>
      <c r="E84" s="4"/>
      <c r="F84" s="4"/>
      <c r="G84" s="4"/>
      <c r="H84" s="34"/>
      <c r="I84" s="113"/>
    </row>
    <row r="85" spans="1:9" s="2" customFormat="1" ht="18">
      <c r="A85" s="87"/>
      <c r="B85" s="34"/>
      <c r="C85" s="4"/>
      <c r="D85" s="8">
        <f t="shared" si="1"/>
        <v>28</v>
      </c>
      <c r="E85" s="4"/>
      <c r="F85" s="4"/>
      <c r="G85" s="4"/>
      <c r="H85" s="34"/>
      <c r="I85" s="113"/>
    </row>
    <row r="86" spans="1:9" s="2" customFormat="1" ht="18">
      <c r="A86" s="87"/>
      <c r="B86" s="34"/>
      <c r="C86" s="4"/>
      <c r="D86" s="8">
        <f t="shared" si="1"/>
        <v>28</v>
      </c>
      <c r="E86" s="4"/>
      <c r="F86" s="4"/>
      <c r="G86" s="4"/>
      <c r="H86" s="34"/>
      <c r="I86" s="113"/>
    </row>
    <row r="87" spans="1:9" s="2" customFormat="1" ht="18">
      <c r="A87" s="87"/>
      <c r="B87" s="34"/>
      <c r="C87" s="4"/>
      <c r="D87" s="8">
        <f t="shared" si="1"/>
        <v>28</v>
      </c>
      <c r="E87" s="4"/>
      <c r="F87" s="4"/>
      <c r="G87" s="4"/>
      <c r="H87" s="34"/>
      <c r="I87" s="113"/>
    </row>
    <row r="88" spans="1:9" s="2" customFormat="1" ht="18">
      <c r="A88" s="87"/>
      <c r="B88" s="34"/>
      <c r="C88" s="4"/>
      <c r="D88" s="8">
        <f t="shared" si="1"/>
        <v>28</v>
      </c>
      <c r="E88" s="4"/>
      <c r="F88" s="4"/>
      <c r="G88" s="4"/>
      <c r="H88" s="34"/>
      <c r="I88" s="113"/>
    </row>
    <row r="89" spans="1:9" s="2" customFormat="1" ht="18">
      <c r="A89" s="87"/>
      <c r="B89" s="34"/>
      <c r="C89" s="4"/>
      <c r="D89" s="8">
        <f t="shared" si="1"/>
        <v>28</v>
      </c>
      <c r="E89" s="4"/>
      <c r="F89" s="4"/>
      <c r="G89" s="4"/>
      <c r="H89" s="34"/>
      <c r="I89" s="113"/>
    </row>
    <row r="90" spans="1:9" s="2" customFormat="1" ht="18">
      <c r="A90" s="87"/>
      <c r="B90" s="34"/>
      <c r="C90" s="4"/>
      <c r="D90" s="8">
        <f t="shared" si="1"/>
        <v>28</v>
      </c>
      <c r="E90" s="4"/>
      <c r="F90" s="4"/>
      <c r="G90" s="4"/>
      <c r="H90" s="34"/>
      <c r="I90" s="113"/>
    </row>
    <row r="91" spans="1:9" s="2" customFormat="1" ht="18">
      <c r="A91" s="87"/>
      <c r="B91" s="34"/>
      <c r="C91" s="4"/>
      <c r="D91" s="8">
        <f t="shared" si="1"/>
        <v>28</v>
      </c>
      <c r="E91" s="4"/>
      <c r="F91" s="4"/>
      <c r="G91" s="4"/>
      <c r="H91" s="34"/>
      <c r="I91" s="113"/>
    </row>
    <row r="92" spans="1:9" s="2" customFormat="1" ht="18">
      <c r="A92" s="87"/>
      <c r="B92" s="34"/>
      <c r="C92" s="4"/>
      <c r="D92" s="8">
        <f t="shared" si="1"/>
        <v>28</v>
      </c>
      <c r="E92" s="4"/>
      <c r="F92" s="4"/>
      <c r="G92" s="4"/>
      <c r="H92" s="34"/>
      <c r="I92" s="113"/>
    </row>
    <row r="93" spans="1:9" s="2" customFormat="1" ht="18">
      <c r="A93" s="87"/>
      <c r="B93" s="34"/>
      <c r="C93" s="4"/>
      <c r="D93" s="8">
        <f t="shared" si="1"/>
        <v>28</v>
      </c>
      <c r="E93" s="4"/>
      <c r="F93" s="4"/>
      <c r="G93" s="4"/>
      <c r="H93" s="34"/>
      <c r="I93" s="113"/>
    </row>
    <row r="94" spans="1:9" s="2" customFormat="1" ht="18">
      <c r="A94" s="87"/>
      <c r="B94" s="34"/>
      <c r="C94" s="4"/>
      <c r="D94" s="8">
        <f t="shared" si="1"/>
        <v>28</v>
      </c>
      <c r="E94" s="4"/>
      <c r="F94" s="4"/>
      <c r="G94" s="4"/>
      <c r="H94" s="34"/>
      <c r="I94" s="113"/>
    </row>
    <row r="95" spans="1:9" s="2" customFormat="1" ht="18">
      <c r="A95" s="87"/>
      <c r="B95" s="34"/>
      <c r="C95" s="4"/>
      <c r="D95" s="8">
        <f t="shared" si="1"/>
        <v>28</v>
      </c>
      <c r="E95" s="4"/>
      <c r="F95" s="4"/>
      <c r="G95" s="4"/>
      <c r="H95" s="34"/>
      <c r="I95" s="113"/>
    </row>
    <row r="96" spans="1:9" s="2" customFormat="1" ht="18">
      <c r="A96" s="87"/>
      <c r="B96" s="34"/>
      <c r="C96" s="4"/>
      <c r="D96" s="8">
        <f t="shared" si="1"/>
        <v>28</v>
      </c>
      <c r="E96" s="4"/>
      <c r="F96" s="4"/>
      <c r="G96" s="4"/>
      <c r="H96" s="34"/>
      <c r="I96" s="113"/>
    </row>
    <row r="97" spans="1:9" s="2" customFormat="1" ht="18">
      <c r="A97" s="87"/>
      <c r="B97" s="34"/>
      <c r="C97" s="4"/>
      <c r="D97" s="8">
        <f t="shared" si="1"/>
        <v>28</v>
      </c>
      <c r="E97" s="4"/>
      <c r="F97" s="4"/>
      <c r="G97" s="4"/>
      <c r="H97" s="34"/>
      <c r="I97" s="113"/>
    </row>
    <row r="98" spans="1:9" s="2" customFormat="1" ht="18">
      <c r="A98" s="87"/>
      <c r="B98" s="34"/>
      <c r="C98" s="4"/>
      <c r="D98" s="8">
        <f t="shared" si="1"/>
        <v>28</v>
      </c>
      <c r="E98" s="4"/>
      <c r="F98" s="4"/>
      <c r="G98" s="4"/>
      <c r="H98" s="34"/>
      <c r="I98" s="113"/>
    </row>
    <row r="99" spans="1:9" s="2" customFormat="1" ht="18">
      <c r="A99" s="87"/>
      <c r="B99" s="34"/>
      <c r="C99" s="4"/>
      <c r="D99" s="8">
        <f t="shared" si="1"/>
        <v>28</v>
      </c>
      <c r="E99" s="4"/>
      <c r="F99" s="4"/>
      <c r="G99" s="4"/>
      <c r="H99" s="34"/>
      <c r="I99" s="113"/>
    </row>
    <row r="100" spans="1:9" s="2" customFormat="1" ht="18">
      <c r="A100" s="87"/>
      <c r="B100" s="34"/>
      <c r="C100" s="4"/>
      <c r="D100" s="8">
        <f t="shared" si="1"/>
        <v>28</v>
      </c>
      <c r="E100" s="4"/>
      <c r="F100" s="4"/>
      <c r="G100" s="4"/>
      <c r="H100" s="34"/>
      <c r="I100" s="113"/>
    </row>
    <row r="101" spans="1:9" s="2" customFormat="1" ht="18">
      <c r="A101" s="87"/>
      <c r="B101" s="34"/>
      <c r="C101" s="4"/>
      <c r="D101" s="8">
        <f t="shared" si="1"/>
        <v>28</v>
      </c>
      <c r="E101" s="4"/>
      <c r="F101" s="4"/>
      <c r="G101" s="4"/>
      <c r="H101" s="34"/>
      <c r="I101" s="113"/>
    </row>
    <row r="102" spans="1:9" s="2" customFormat="1" ht="18">
      <c r="A102" s="87"/>
      <c r="B102" s="34"/>
      <c r="C102" s="4"/>
      <c r="D102" s="8">
        <f t="shared" si="1"/>
        <v>28</v>
      </c>
      <c r="E102" s="4"/>
      <c r="F102" s="4"/>
      <c r="G102" s="4"/>
      <c r="H102" s="34"/>
      <c r="I102" s="113"/>
    </row>
    <row r="103" spans="1:9" s="2" customFormat="1" ht="18">
      <c r="A103" s="87"/>
      <c r="B103" s="34"/>
      <c r="C103" s="4"/>
      <c r="D103" s="8">
        <f t="shared" si="1"/>
        <v>28</v>
      </c>
      <c r="E103" s="4"/>
      <c r="F103" s="4"/>
      <c r="G103" s="4"/>
      <c r="H103" s="34"/>
      <c r="I103" s="113"/>
    </row>
    <row r="104" spans="1:9" s="2" customFormat="1" ht="18">
      <c r="A104" s="87"/>
      <c r="B104" s="34"/>
      <c r="C104" s="4"/>
      <c r="D104" s="8">
        <f t="shared" si="1"/>
        <v>28</v>
      </c>
      <c r="E104" s="4"/>
      <c r="F104" s="4"/>
      <c r="G104" s="4"/>
      <c r="H104" s="34"/>
      <c r="I104" s="113"/>
    </row>
    <row r="105" spans="1:9" s="2" customFormat="1" ht="18">
      <c r="A105" s="87"/>
      <c r="B105" s="34"/>
      <c r="C105" s="4"/>
      <c r="D105" s="8">
        <f t="shared" si="1"/>
        <v>28</v>
      </c>
      <c r="E105" s="4"/>
      <c r="F105" s="4"/>
      <c r="G105" s="4"/>
      <c r="H105" s="34"/>
      <c r="I105" s="113"/>
    </row>
    <row r="106" spans="1:9" s="2" customFormat="1" ht="18">
      <c r="A106" s="87"/>
      <c r="B106" s="34"/>
      <c r="C106" s="4"/>
      <c r="D106" s="8">
        <f t="shared" si="1"/>
        <v>28</v>
      </c>
      <c r="E106" s="4"/>
      <c r="F106" s="4"/>
      <c r="G106" s="4"/>
      <c r="H106" s="34"/>
      <c r="I106" s="113"/>
    </row>
    <row r="107" spans="1:9" s="2" customFormat="1" ht="18">
      <c r="A107" s="87"/>
      <c r="B107" s="34"/>
      <c r="C107" s="4"/>
      <c r="D107" s="8">
        <f t="shared" si="1"/>
        <v>28</v>
      </c>
      <c r="E107" s="4"/>
      <c r="F107" s="4"/>
      <c r="G107" s="4"/>
      <c r="H107" s="34"/>
      <c r="I107" s="113"/>
    </row>
    <row r="108" spans="1:9" s="2" customFormat="1" ht="18">
      <c r="A108" s="87"/>
      <c r="B108" s="34"/>
      <c r="C108" s="4"/>
      <c r="D108" s="8">
        <f t="shared" si="1"/>
        <v>28</v>
      </c>
      <c r="E108" s="4"/>
      <c r="F108" s="4"/>
      <c r="G108" s="4"/>
      <c r="H108" s="34"/>
      <c r="I108" s="113"/>
    </row>
    <row r="109" spans="1:9" s="2" customFormat="1" ht="18">
      <c r="A109" s="87"/>
      <c r="B109" s="34"/>
      <c r="C109" s="4"/>
      <c r="D109" s="8">
        <f t="shared" si="1"/>
        <v>28</v>
      </c>
      <c r="E109" s="4"/>
      <c r="F109" s="4"/>
      <c r="G109" s="4"/>
      <c r="H109" s="34"/>
      <c r="I109" s="113"/>
    </row>
    <row r="110" spans="1:9" s="2" customFormat="1" ht="18">
      <c r="A110" s="87"/>
      <c r="B110" s="34"/>
      <c r="C110" s="4"/>
      <c r="D110" s="8">
        <f t="shared" si="1"/>
        <v>28</v>
      </c>
      <c r="E110" s="4"/>
      <c r="F110" s="4"/>
      <c r="G110" s="4"/>
      <c r="H110" s="34"/>
      <c r="I110" s="113"/>
    </row>
    <row r="111" spans="1:9" s="2" customFormat="1" ht="18">
      <c r="A111" s="87"/>
      <c r="B111" s="34"/>
      <c r="C111" s="4"/>
      <c r="D111" s="8">
        <f t="shared" si="1"/>
        <v>28</v>
      </c>
      <c r="E111" s="4"/>
      <c r="F111" s="4"/>
      <c r="G111" s="4"/>
      <c r="H111" s="34"/>
      <c r="I111" s="113"/>
    </row>
    <row r="112" spans="1:9" s="2" customFormat="1" ht="18">
      <c r="A112" s="87"/>
      <c r="B112" s="34"/>
      <c r="C112" s="4"/>
      <c r="D112" s="8">
        <f t="shared" si="1"/>
        <v>28</v>
      </c>
      <c r="E112" s="4"/>
      <c r="F112" s="4"/>
      <c r="G112" s="4"/>
      <c r="H112" s="34"/>
      <c r="I112" s="113"/>
    </row>
    <row r="113" spans="1:9" s="2" customFormat="1" ht="18">
      <c r="A113" s="87"/>
      <c r="B113" s="34"/>
      <c r="C113" s="4"/>
      <c r="D113" s="8">
        <f t="shared" si="1"/>
        <v>28</v>
      </c>
      <c r="E113" s="4"/>
      <c r="F113" s="4"/>
      <c r="G113" s="4"/>
      <c r="H113" s="34"/>
      <c r="I113" s="113"/>
    </row>
    <row r="114" spans="1:9" s="2" customFormat="1" ht="18">
      <c r="A114" s="87"/>
      <c r="B114" s="34"/>
      <c r="C114" s="4"/>
      <c r="D114" s="8">
        <f t="shared" si="1"/>
        <v>28</v>
      </c>
      <c r="E114" s="4"/>
      <c r="F114" s="4"/>
      <c r="G114" s="4"/>
      <c r="H114" s="34"/>
      <c r="I114" s="113"/>
    </row>
    <row r="115" spans="1:9" s="2" customFormat="1" ht="18">
      <c r="A115" s="87"/>
      <c r="B115" s="34"/>
      <c r="C115" s="4"/>
      <c r="D115" s="8">
        <f t="shared" si="1"/>
        <v>28</v>
      </c>
      <c r="E115" s="4"/>
      <c r="F115" s="4"/>
      <c r="G115" s="4"/>
      <c r="H115" s="34"/>
      <c r="I115" s="113"/>
    </row>
    <row r="116" spans="1:9" s="2" customFormat="1" ht="18">
      <c r="A116" s="87"/>
      <c r="B116" s="34"/>
      <c r="C116" s="4"/>
      <c r="D116" s="8">
        <f t="shared" si="1"/>
        <v>28</v>
      </c>
      <c r="E116" s="4"/>
      <c r="F116" s="4"/>
      <c r="G116" s="4"/>
      <c r="H116" s="34"/>
      <c r="I116" s="113"/>
    </row>
    <row r="117" spans="1:9" s="2" customFormat="1" ht="18">
      <c r="A117" s="87"/>
      <c r="B117" s="34"/>
      <c r="C117" s="4"/>
      <c r="D117" s="8">
        <f t="shared" si="1"/>
        <v>28</v>
      </c>
      <c r="E117" s="4"/>
      <c r="F117" s="4"/>
      <c r="G117" s="4"/>
      <c r="H117" s="34"/>
      <c r="I117" s="113"/>
    </row>
    <row r="118" spans="1:9" s="2" customFormat="1" ht="18">
      <c r="A118" s="87"/>
      <c r="B118" s="34"/>
      <c r="C118" s="4"/>
      <c r="D118" s="8">
        <f t="shared" si="1"/>
        <v>28</v>
      </c>
      <c r="E118" s="4"/>
      <c r="F118" s="4"/>
      <c r="G118" s="4"/>
      <c r="H118" s="34"/>
      <c r="I118" s="113"/>
    </row>
    <row r="119" spans="1:9" s="2" customFormat="1" ht="18">
      <c r="A119" s="87"/>
      <c r="B119" s="34"/>
      <c r="C119" s="4"/>
      <c r="D119" s="8">
        <f t="shared" si="1"/>
        <v>28</v>
      </c>
      <c r="E119" s="4"/>
      <c r="F119" s="4"/>
      <c r="G119" s="4"/>
      <c r="H119" s="34"/>
      <c r="I119" s="113"/>
    </row>
    <row r="120" spans="1:9" s="2" customFormat="1" ht="18">
      <c r="A120" s="87"/>
      <c r="B120" s="34"/>
      <c r="C120" s="4"/>
      <c r="D120" s="8">
        <f t="shared" si="1"/>
        <v>28</v>
      </c>
      <c r="E120" s="4"/>
      <c r="F120" s="4"/>
      <c r="G120" s="4"/>
      <c r="H120" s="34"/>
      <c r="I120" s="113"/>
    </row>
    <row r="121" spans="1:9" s="2" customFormat="1" ht="18">
      <c r="A121" s="87"/>
      <c r="B121" s="34"/>
      <c r="C121" s="4"/>
      <c r="D121" s="8">
        <f t="shared" si="1"/>
        <v>28</v>
      </c>
      <c r="E121" s="4"/>
      <c r="F121" s="4"/>
      <c r="G121" s="4"/>
      <c r="H121" s="34"/>
      <c r="I121" s="113"/>
    </row>
    <row r="122" spans="1:9" s="2" customFormat="1" ht="18">
      <c r="A122" s="87"/>
      <c r="B122" s="34"/>
      <c r="C122" s="4"/>
      <c r="D122" s="8">
        <f t="shared" si="1"/>
        <v>28</v>
      </c>
      <c r="E122" s="4"/>
      <c r="F122" s="4"/>
      <c r="G122" s="4"/>
      <c r="H122" s="34"/>
      <c r="I122" s="113"/>
    </row>
    <row r="123" spans="1:9" s="2" customFormat="1" ht="18">
      <c r="A123" s="87"/>
      <c r="B123" s="34"/>
      <c r="C123" s="4"/>
      <c r="D123" s="8">
        <f t="shared" si="1"/>
        <v>28</v>
      </c>
      <c r="E123" s="4"/>
      <c r="F123" s="4"/>
      <c r="G123" s="4"/>
      <c r="H123" s="34"/>
      <c r="I123" s="113"/>
    </row>
    <row r="124" spans="1:9" s="2" customFormat="1" ht="18">
      <c r="A124" s="87"/>
      <c r="B124" s="34"/>
      <c r="C124" s="4"/>
      <c r="D124" s="8">
        <f t="shared" si="1"/>
        <v>28</v>
      </c>
      <c r="E124" s="4"/>
      <c r="F124" s="4"/>
      <c r="G124" s="4"/>
      <c r="H124" s="34"/>
      <c r="I124" s="113"/>
    </row>
    <row r="125" spans="1:9" s="2" customFormat="1" ht="18">
      <c r="A125" s="87"/>
      <c r="B125" s="34"/>
      <c r="C125" s="4"/>
      <c r="D125" s="8">
        <f t="shared" si="1"/>
        <v>28</v>
      </c>
      <c r="E125" s="4"/>
      <c r="F125" s="4"/>
      <c r="G125" s="4"/>
      <c r="H125" s="34"/>
      <c r="I125" s="113"/>
    </row>
    <row r="126" spans="1:9" s="2" customFormat="1" ht="18">
      <c r="A126" s="87"/>
      <c r="B126" s="34"/>
      <c r="C126" s="4"/>
      <c r="D126" s="8">
        <f t="shared" si="1"/>
        <v>28</v>
      </c>
      <c r="E126" s="4"/>
      <c r="F126" s="4"/>
      <c r="G126" s="4"/>
      <c r="H126" s="34"/>
      <c r="I126" s="113"/>
    </row>
    <row r="127" spans="1:9" s="2" customFormat="1" ht="18">
      <c r="A127" s="87"/>
      <c r="B127" s="34"/>
      <c r="C127" s="4"/>
      <c r="D127" s="8">
        <f t="shared" si="1"/>
        <v>28</v>
      </c>
      <c r="E127" s="4"/>
      <c r="F127" s="4"/>
      <c r="G127" s="4"/>
      <c r="H127" s="34"/>
      <c r="I127" s="113"/>
    </row>
    <row r="128" spans="1:9" s="2" customFormat="1" ht="18">
      <c r="A128" s="87"/>
      <c r="B128" s="34"/>
      <c r="C128" s="4"/>
      <c r="D128" s="8">
        <f t="shared" si="1"/>
        <v>28</v>
      </c>
      <c r="E128" s="4"/>
      <c r="F128" s="4"/>
      <c r="G128" s="4"/>
      <c r="H128" s="34"/>
      <c r="I128" s="113"/>
    </row>
    <row r="129" spans="1:8" ht="18">
      <c r="A129" s="88"/>
      <c r="B129" s="77"/>
      <c r="C129" s="76"/>
      <c r="D129" s="8">
        <f t="shared" si="1"/>
        <v>28</v>
      </c>
      <c r="E129" s="76"/>
      <c r="F129" s="76"/>
      <c r="G129" s="76"/>
      <c r="H129" s="77"/>
    </row>
    <row r="130" spans="1:8" ht="18">
      <c r="A130" s="88"/>
      <c r="B130" s="77"/>
      <c r="C130" s="76"/>
      <c r="D130" s="8">
        <f t="shared" si="1"/>
        <v>28</v>
      </c>
      <c r="E130" s="76"/>
      <c r="F130" s="76"/>
      <c r="G130" s="76"/>
      <c r="H130" s="77"/>
    </row>
    <row r="131" spans="1:8" ht="18">
      <c r="A131" s="88"/>
      <c r="B131" s="77"/>
      <c r="C131" s="76"/>
      <c r="D131" s="8">
        <f t="shared" si="1"/>
        <v>28</v>
      </c>
      <c r="E131" s="76"/>
      <c r="F131" s="76"/>
      <c r="G131" s="76"/>
      <c r="H131" s="77"/>
    </row>
    <row r="132" spans="1:8" ht="18">
      <c r="A132" s="88"/>
      <c r="B132" s="77"/>
      <c r="C132" s="76"/>
      <c r="D132" s="8">
        <f t="shared" si="1"/>
        <v>28</v>
      </c>
      <c r="E132" s="76"/>
      <c r="F132" s="76"/>
      <c r="G132" s="76"/>
      <c r="H132" s="77"/>
    </row>
    <row r="133" spans="1:8" ht="18">
      <c r="A133" s="88"/>
      <c r="B133" s="77"/>
      <c r="C133" s="76"/>
      <c r="D133" s="8">
        <f t="shared" si="1"/>
        <v>28</v>
      </c>
      <c r="E133" s="76"/>
      <c r="F133" s="76"/>
      <c r="G133" s="76"/>
      <c r="H133" s="77"/>
    </row>
    <row r="134" spans="1:8" ht="18">
      <c r="A134" s="88"/>
      <c r="B134" s="77"/>
      <c r="C134" s="76"/>
      <c r="D134" s="8">
        <f t="shared" ref="D134:D197" si="2">(D133+B134)-C134</f>
        <v>28</v>
      </c>
      <c r="E134" s="76"/>
      <c r="F134" s="76"/>
      <c r="G134" s="76"/>
      <c r="H134" s="77"/>
    </row>
    <row r="135" spans="1:8" ht="18">
      <c r="A135" s="88"/>
      <c r="B135" s="77"/>
      <c r="C135" s="76"/>
      <c r="D135" s="8">
        <f t="shared" si="2"/>
        <v>28</v>
      </c>
      <c r="E135" s="76"/>
      <c r="F135" s="76"/>
      <c r="G135" s="76"/>
      <c r="H135" s="77"/>
    </row>
    <row r="136" spans="1:8" ht="18">
      <c r="A136" s="88"/>
      <c r="B136" s="77"/>
      <c r="C136" s="76"/>
      <c r="D136" s="8">
        <f t="shared" si="2"/>
        <v>28</v>
      </c>
      <c r="E136" s="76"/>
      <c r="F136" s="76"/>
      <c r="G136" s="76"/>
      <c r="H136" s="77"/>
    </row>
    <row r="137" spans="1:8" ht="18">
      <c r="A137" s="88"/>
      <c r="B137" s="77"/>
      <c r="C137" s="76"/>
      <c r="D137" s="8">
        <f t="shared" si="2"/>
        <v>28</v>
      </c>
      <c r="E137" s="76"/>
      <c r="F137" s="76"/>
      <c r="G137" s="76"/>
      <c r="H137" s="77"/>
    </row>
    <row r="138" spans="1:8" ht="18">
      <c r="A138" s="88"/>
      <c r="B138" s="77"/>
      <c r="C138" s="76"/>
      <c r="D138" s="8">
        <f t="shared" si="2"/>
        <v>28</v>
      </c>
      <c r="E138" s="76"/>
      <c r="F138" s="76"/>
      <c r="G138" s="76"/>
      <c r="H138" s="77"/>
    </row>
    <row r="139" spans="1:8" ht="18">
      <c r="A139" s="88"/>
      <c r="B139" s="77"/>
      <c r="C139" s="76"/>
      <c r="D139" s="8">
        <f t="shared" si="2"/>
        <v>28</v>
      </c>
      <c r="E139" s="76"/>
      <c r="F139" s="76"/>
      <c r="G139" s="76"/>
      <c r="H139" s="77"/>
    </row>
    <row r="140" spans="1:8" ht="18">
      <c r="A140" s="88"/>
      <c r="B140" s="77"/>
      <c r="C140" s="76"/>
      <c r="D140" s="8">
        <f t="shared" si="2"/>
        <v>28</v>
      </c>
      <c r="E140" s="76"/>
      <c r="F140" s="76"/>
      <c r="G140" s="76"/>
      <c r="H140" s="77"/>
    </row>
    <row r="141" spans="1:8" ht="18">
      <c r="A141" s="88"/>
      <c r="B141" s="77"/>
      <c r="C141" s="76"/>
      <c r="D141" s="8">
        <f t="shared" si="2"/>
        <v>28</v>
      </c>
      <c r="E141" s="76"/>
      <c r="F141" s="76"/>
      <c r="G141" s="76"/>
      <c r="H141" s="77"/>
    </row>
    <row r="142" spans="1:8" ht="18">
      <c r="A142" s="88"/>
      <c r="B142" s="77"/>
      <c r="C142" s="76"/>
      <c r="D142" s="8">
        <f t="shared" si="2"/>
        <v>28</v>
      </c>
      <c r="E142" s="76"/>
      <c r="F142" s="76"/>
      <c r="G142" s="76"/>
      <c r="H142" s="77"/>
    </row>
    <row r="143" spans="1:8" ht="18">
      <c r="A143" s="88"/>
      <c r="B143" s="77"/>
      <c r="C143" s="76"/>
      <c r="D143" s="8">
        <f t="shared" si="2"/>
        <v>28</v>
      </c>
      <c r="E143" s="76"/>
      <c r="F143" s="76"/>
      <c r="G143" s="76"/>
      <c r="H143" s="77"/>
    </row>
    <row r="144" spans="1:8" ht="18">
      <c r="A144" s="88"/>
      <c r="B144" s="77"/>
      <c r="C144" s="76"/>
      <c r="D144" s="8">
        <f t="shared" si="2"/>
        <v>28</v>
      </c>
      <c r="E144" s="76"/>
      <c r="F144" s="76"/>
      <c r="G144" s="76"/>
      <c r="H144" s="77"/>
    </row>
    <row r="145" spans="1:8" ht="18">
      <c r="A145" s="88"/>
      <c r="B145" s="77"/>
      <c r="C145" s="76"/>
      <c r="D145" s="8">
        <f t="shared" si="2"/>
        <v>28</v>
      </c>
      <c r="E145" s="76"/>
      <c r="F145" s="76"/>
      <c r="G145" s="76"/>
      <c r="H145" s="77"/>
    </row>
    <row r="146" spans="1:8" ht="18">
      <c r="A146" s="88"/>
      <c r="B146" s="77"/>
      <c r="C146" s="76"/>
      <c r="D146" s="8">
        <f t="shared" si="2"/>
        <v>28</v>
      </c>
      <c r="E146" s="76"/>
      <c r="F146" s="76"/>
      <c r="G146" s="76"/>
      <c r="H146" s="77"/>
    </row>
    <row r="147" spans="1:8" ht="18">
      <c r="A147" s="88"/>
      <c r="B147" s="77"/>
      <c r="C147" s="76"/>
      <c r="D147" s="8">
        <f t="shared" si="2"/>
        <v>28</v>
      </c>
      <c r="E147" s="76"/>
      <c r="F147" s="76"/>
      <c r="G147" s="76"/>
      <c r="H147" s="77"/>
    </row>
    <row r="148" spans="1:8" ht="18">
      <c r="A148" s="88"/>
      <c r="B148" s="77"/>
      <c r="C148" s="76"/>
      <c r="D148" s="8">
        <f t="shared" si="2"/>
        <v>28</v>
      </c>
      <c r="E148" s="76"/>
      <c r="F148" s="76"/>
      <c r="G148" s="76"/>
      <c r="H148" s="77"/>
    </row>
    <row r="149" spans="1:8" ht="18">
      <c r="A149" s="88"/>
      <c r="B149" s="77"/>
      <c r="C149" s="76"/>
      <c r="D149" s="8">
        <f t="shared" si="2"/>
        <v>28</v>
      </c>
      <c r="E149" s="76"/>
      <c r="F149" s="76"/>
      <c r="G149" s="76"/>
      <c r="H149" s="77"/>
    </row>
    <row r="150" spans="1:8" ht="18">
      <c r="A150" s="88"/>
      <c r="B150" s="77"/>
      <c r="C150" s="76"/>
      <c r="D150" s="8">
        <f t="shared" si="2"/>
        <v>28</v>
      </c>
      <c r="E150" s="76"/>
      <c r="F150" s="76"/>
      <c r="G150" s="76"/>
      <c r="H150" s="77"/>
    </row>
    <row r="151" spans="1:8" ht="18">
      <c r="A151" s="88"/>
      <c r="B151" s="77"/>
      <c r="C151" s="76"/>
      <c r="D151" s="8">
        <f t="shared" si="2"/>
        <v>28</v>
      </c>
      <c r="E151" s="76"/>
      <c r="F151" s="76"/>
      <c r="G151" s="76"/>
      <c r="H151" s="77"/>
    </row>
    <row r="152" spans="1:8" ht="18">
      <c r="A152" s="88"/>
      <c r="B152" s="77"/>
      <c r="C152" s="76"/>
      <c r="D152" s="8">
        <f t="shared" si="2"/>
        <v>28</v>
      </c>
      <c r="E152" s="76"/>
      <c r="F152" s="76"/>
      <c r="G152" s="76"/>
      <c r="H152" s="77"/>
    </row>
    <row r="153" spans="1:8" ht="18">
      <c r="A153" s="88"/>
      <c r="B153" s="77"/>
      <c r="C153" s="76"/>
      <c r="D153" s="8">
        <f t="shared" si="2"/>
        <v>28</v>
      </c>
      <c r="E153" s="76"/>
      <c r="F153" s="76"/>
      <c r="G153" s="76"/>
      <c r="H153" s="77"/>
    </row>
    <row r="154" spans="1:8" ht="18">
      <c r="A154" s="88"/>
      <c r="B154" s="77"/>
      <c r="C154" s="76"/>
      <c r="D154" s="8">
        <f t="shared" si="2"/>
        <v>28</v>
      </c>
      <c r="E154" s="76"/>
      <c r="F154" s="76"/>
      <c r="G154" s="76"/>
      <c r="H154" s="77"/>
    </row>
    <row r="155" spans="1:8" ht="18">
      <c r="A155" s="88"/>
      <c r="B155" s="77"/>
      <c r="C155" s="76"/>
      <c r="D155" s="8">
        <f t="shared" si="2"/>
        <v>28</v>
      </c>
      <c r="E155" s="76"/>
      <c r="F155" s="76"/>
      <c r="G155" s="76"/>
      <c r="H155" s="77"/>
    </row>
    <row r="156" spans="1:8" ht="18">
      <c r="A156" s="88"/>
      <c r="B156" s="77"/>
      <c r="C156" s="76"/>
      <c r="D156" s="8">
        <f t="shared" si="2"/>
        <v>28</v>
      </c>
      <c r="E156" s="76"/>
      <c r="F156" s="76"/>
      <c r="G156" s="76"/>
      <c r="H156" s="77"/>
    </row>
    <row r="157" spans="1:8" ht="18">
      <c r="A157" s="88"/>
      <c r="B157" s="77"/>
      <c r="C157" s="76"/>
      <c r="D157" s="8">
        <f t="shared" si="2"/>
        <v>28</v>
      </c>
      <c r="E157" s="76"/>
      <c r="F157" s="76"/>
      <c r="G157" s="76"/>
      <c r="H157" s="77"/>
    </row>
    <row r="158" spans="1:8" ht="18">
      <c r="A158" s="88"/>
      <c r="B158" s="77"/>
      <c r="C158" s="76"/>
      <c r="D158" s="8">
        <f t="shared" si="2"/>
        <v>28</v>
      </c>
      <c r="E158" s="76"/>
      <c r="F158" s="76"/>
      <c r="G158" s="76"/>
      <c r="H158" s="77"/>
    </row>
    <row r="159" spans="1:8" ht="18">
      <c r="A159" s="88"/>
      <c r="B159" s="77"/>
      <c r="C159" s="76"/>
      <c r="D159" s="8">
        <f t="shared" si="2"/>
        <v>28</v>
      </c>
      <c r="E159" s="76"/>
      <c r="F159" s="76"/>
      <c r="G159" s="76"/>
      <c r="H159" s="77"/>
    </row>
    <row r="160" spans="1:8" ht="18">
      <c r="A160" s="88"/>
      <c r="B160" s="77"/>
      <c r="C160" s="76"/>
      <c r="D160" s="8">
        <f t="shared" si="2"/>
        <v>28</v>
      </c>
      <c r="E160" s="76"/>
      <c r="F160" s="76"/>
      <c r="G160" s="76"/>
      <c r="H160" s="77"/>
    </row>
    <row r="161" spans="1:8" ht="18">
      <c r="A161" s="88"/>
      <c r="B161" s="77"/>
      <c r="C161" s="76"/>
      <c r="D161" s="8">
        <f t="shared" si="2"/>
        <v>28</v>
      </c>
      <c r="E161" s="76"/>
      <c r="F161" s="76"/>
      <c r="G161" s="76"/>
      <c r="H161" s="77"/>
    </row>
    <row r="162" spans="1:8" ht="18">
      <c r="A162" s="88"/>
      <c r="B162" s="77"/>
      <c r="C162" s="76"/>
      <c r="D162" s="8">
        <f t="shared" si="2"/>
        <v>28</v>
      </c>
      <c r="E162" s="76"/>
      <c r="F162" s="76"/>
      <c r="G162" s="76"/>
      <c r="H162" s="77"/>
    </row>
    <row r="163" spans="1:8" ht="18">
      <c r="A163" s="88"/>
      <c r="B163" s="77"/>
      <c r="C163" s="76"/>
      <c r="D163" s="8">
        <f t="shared" si="2"/>
        <v>28</v>
      </c>
      <c r="E163" s="76"/>
      <c r="F163" s="76"/>
      <c r="G163" s="76"/>
      <c r="H163" s="77"/>
    </row>
    <row r="164" spans="1:8" ht="18">
      <c r="A164" s="88"/>
      <c r="B164" s="77"/>
      <c r="C164" s="76"/>
      <c r="D164" s="8">
        <f t="shared" si="2"/>
        <v>28</v>
      </c>
      <c r="E164" s="76"/>
      <c r="F164" s="76"/>
      <c r="G164" s="76"/>
      <c r="H164" s="77"/>
    </row>
    <row r="165" spans="1:8" ht="18">
      <c r="A165" s="88"/>
      <c r="B165" s="77"/>
      <c r="C165" s="76"/>
      <c r="D165" s="8">
        <f t="shared" si="2"/>
        <v>28</v>
      </c>
      <c r="E165" s="76"/>
      <c r="F165" s="76"/>
      <c r="G165" s="76"/>
      <c r="H165" s="77"/>
    </row>
    <row r="166" spans="1:8" ht="18">
      <c r="A166" s="88"/>
      <c r="B166" s="77"/>
      <c r="C166" s="76"/>
      <c r="D166" s="8">
        <f t="shared" si="2"/>
        <v>28</v>
      </c>
      <c r="E166" s="76"/>
      <c r="F166" s="76"/>
      <c r="G166" s="76"/>
      <c r="H166" s="77"/>
    </row>
    <row r="167" spans="1:8" ht="18">
      <c r="A167" s="88"/>
      <c r="B167" s="77"/>
      <c r="C167" s="76"/>
      <c r="D167" s="8">
        <f t="shared" si="2"/>
        <v>28</v>
      </c>
      <c r="E167" s="76"/>
      <c r="F167" s="76"/>
      <c r="G167" s="76"/>
      <c r="H167" s="77"/>
    </row>
    <row r="168" spans="1:8" ht="18">
      <c r="A168" s="88"/>
      <c r="B168" s="77"/>
      <c r="C168" s="76"/>
      <c r="D168" s="8">
        <f t="shared" si="2"/>
        <v>28</v>
      </c>
      <c r="E168" s="76"/>
      <c r="F168" s="76"/>
      <c r="G168" s="76"/>
      <c r="H168" s="77"/>
    </row>
    <row r="169" spans="1:8" ht="18">
      <c r="A169" s="88"/>
      <c r="B169" s="77"/>
      <c r="C169" s="76"/>
      <c r="D169" s="8">
        <f t="shared" si="2"/>
        <v>28</v>
      </c>
      <c r="E169" s="76"/>
      <c r="F169" s="76"/>
      <c r="G169" s="76"/>
      <c r="H169" s="77"/>
    </row>
    <row r="170" spans="1:8" ht="18">
      <c r="A170" s="88"/>
      <c r="B170" s="77"/>
      <c r="C170" s="76"/>
      <c r="D170" s="8">
        <f t="shared" si="2"/>
        <v>28</v>
      </c>
      <c r="E170" s="76"/>
      <c r="F170" s="76"/>
      <c r="G170" s="76"/>
      <c r="H170" s="77"/>
    </row>
    <row r="171" spans="1:8" ht="18">
      <c r="A171" s="88"/>
      <c r="B171" s="77"/>
      <c r="C171" s="76"/>
      <c r="D171" s="8">
        <f t="shared" si="2"/>
        <v>28</v>
      </c>
      <c r="E171" s="76"/>
      <c r="F171" s="76"/>
      <c r="G171" s="76"/>
      <c r="H171" s="77"/>
    </row>
    <row r="172" spans="1:8" ht="18">
      <c r="A172" s="88"/>
      <c r="B172" s="77"/>
      <c r="C172" s="76"/>
      <c r="D172" s="8">
        <f t="shared" si="2"/>
        <v>28</v>
      </c>
      <c r="E172" s="76"/>
      <c r="F172" s="76"/>
      <c r="G172" s="76"/>
      <c r="H172" s="77"/>
    </row>
    <row r="173" spans="1:8" ht="18">
      <c r="A173" s="88"/>
      <c r="B173" s="77"/>
      <c r="C173" s="76"/>
      <c r="D173" s="8">
        <f t="shared" si="2"/>
        <v>28</v>
      </c>
      <c r="E173" s="76"/>
      <c r="F173" s="76"/>
      <c r="G173" s="76"/>
      <c r="H173" s="77"/>
    </row>
    <row r="174" spans="1:8" ht="18">
      <c r="A174" s="88"/>
      <c r="B174" s="77"/>
      <c r="C174" s="76"/>
      <c r="D174" s="8">
        <f t="shared" si="2"/>
        <v>28</v>
      </c>
      <c r="E174" s="76"/>
      <c r="F174" s="76"/>
      <c r="G174" s="76"/>
      <c r="H174" s="77"/>
    </row>
    <row r="175" spans="1:8" ht="18">
      <c r="A175" s="88"/>
      <c r="B175" s="77"/>
      <c r="C175" s="76"/>
      <c r="D175" s="8">
        <f t="shared" si="2"/>
        <v>28</v>
      </c>
      <c r="E175" s="76"/>
      <c r="F175" s="76"/>
      <c r="G175" s="76"/>
      <c r="H175" s="77"/>
    </row>
    <row r="176" spans="1:8" ht="18">
      <c r="A176" s="88"/>
      <c r="B176" s="77"/>
      <c r="C176" s="76"/>
      <c r="D176" s="8">
        <f t="shared" si="2"/>
        <v>28</v>
      </c>
      <c r="E176" s="76"/>
      <c r="F176" s="76"/>
      <c r="G176" s="76"/>
      <c r="H176" s="77"/>
    </row>
    <row r="177" spans="1:8" ht="18">
      <c r="A177" s="88"/>
      <c r="B177" s="77"/>
      <c r="C177" s="76"/>
      <c r="D177" s="8">
        <f t="shared" si="2"/>
        <v>28</v>
      </c>
      <c r="E177" s="76"/>
      <c r="F177" s="76"/>
      <c r="G177" s="76"/>
      <c r="H177" s="77"/>
    </row>
    <row r="178" spans="1:8" ht="18">
      <c r="A178" s="88"/>
      <c r="B178" s="77"/>
      <c r="C178" s="76"/>
      <c r="D178" s="8">
        <f t="shared" si="2"/>
        <v>28</v>
      </c>
      <c r="E178" s="76"/>
      <c r="F178" s="76"/>
      <c r="G178" s="76"/>
      <c r="H178" s="77"/>
    </row>
    <row r="179" spans="1:8" ht="18">
      <c r="A179" s="88"/>
      <c r="B179" s="77"/>
      <c r="C179" s="76"/>
      <c r="D179" s="8">
        <f t="shared" si="2"/>
        <v>28</v>
      </c>
      <c r="E179" s="76"/>
      <c r="F179" s="76"/>
      <c r="G179" s="76"/>
      <c r="H179" s="77"/>
    </row>
    <row r="180" spans="1:8" ht="18">
      <c r="A180" s="88"/>
      <c r="B180" s="77"/>
      <c r="C180" s="76"/>
      <c r="D180" s="8">
        <f t="shared" si="2"/>
        <v>28</v>
      </c>
      <c r="E180" s="76"/>
      <c r="F180" s="76"/>
      <c r="G180" s="76"/>
      <c r="H180" s="77"/>
    </row>
    <row r="181" spans="1:8" ht="18">
      <c r="A181" s="88"/>
      <c r="B181" s="77"/>
      <c r="C181" s="76"/>
      <c r="D181" s="8">
        <f t="shared" si="2"/>
        <v>28</v>
      </c>
      <c r="E181" s="76"/>
      <c r="F181" s="76"/>
      <c r="G181" s="76"/>
      <c r="H181" s="77"/>
    </row>
    <row r="182" spans="1:8" ht="18">
      <c r="A182" s="88"/>
      <c r="B182" s="77"/>
      <c r="C182" s="76"/>
      <c r="D182" s="8">
        <f t="shared" si="2"/>
        <v>28</v>
      </c>
      <c r="E182" s="76"/>
      <c r="F182" s="76"/>
      <c r="G182" s="76"/>
      <c r="H182" s="77"/>
    </row>
    <row r="183" spans="1:8" ht="18">
      <c r="A183" s="88"/>
      <c r="B183" s="77"/>
      <c r="C183" s="76"/>
      <c r="D183" s="8">
        <f t="shared" si="2"/>
        <v>28</v>
      </c>
      <c r="E183" s="76"/>
      <c r="F183" s="76"/>
      <c r="G183" s="76"/>
      <c r="H183" s="77"/>
    </row>
    <row r="184" spans="1:8" ht="18">
      <c r="A184" s="88"/>
      <c r="B184" s="77"/>
      <c r="C184" s="76"/>
      <c r="D184" s="8">
        <f t="shared" si="2"/>
        <v>28</v>
      </c>
      <c r="E184" s="76"/>
      <c r="F184" s="76"/>
      <c r="G184" s="76"/>
      <c r="H184" s="77"/>
    </row>
    <row r="185" spans="1:8" ht="18">
      <c r="A185" s="88"/>
      <c r="B185" s="77"/>
      <c r="C185" s="76"/>
      <c r="D185" s="8">
        <f t="shared" si="2"/>
        <v>28</v>
      </c>
      <c r="E185" s="76"/>
      <c r="F185" s="76"/>
      <c r="G185" s="76"/>
      <c r="H185" s="77"/>
    </row>
    <row r="186" spans="1:8" ht="18">
      <c r="A186" s="88"/>
      <c r="B186" s="77"/>
      <c r="C186" s="76"/>
      <c r="D186" s="8">
        <f t="shared" si="2"/>
        <v>28</v>
      </c>
      <c r="E186" s="76"/>
      <c r="F186" s="76"/>
      <c r="G186" s="76"/>
      <c r="H186" s="77"/>
    </row>
    <row r="187" spans="1:8" ht="18">
      <c r="A187" s="88"/>
      <c r="B187" s="77"/>
      <c r="C187" s="76"/>
      <c r="D187" s="8">
        <f t="shared" si="2"/>
        <v>28</v>
      </c>
      <c r="E187" s="76"/>
      <c r="F187" s="76"/>
      <c r="G187" s="76"/>
      <c r="H187" s="77"/>
    </row>
    <row r="188" spans="1:8" ht="18">
      <c r="A188" s="88"/>
      <c r="B188" s="77"/>
      <c r="C188" s="76"/>
      <c r="D188" s="8">
        <f t="shared" si="2"/>
        <v>28</v>
      </c>
      <c r="E188" s="76"/>
      <c r="F188" s="76"/>
      <c r="G188" s="76"/>
      <c r="H188" s="77"/>
    </row>
    <row r="189" spans="1:8" ht="18">
      <c r="A189" s="88"/>
      <c r="B189" s="77"/>
      <c r="C189" s="76"/>
      <c r="D189" s="8">
        <f t="shared" si="2"/>
        <v>28</v>
      </c>
      <c r="E189" s="76"/>
      <c r="F189" s="76"/>
      <c r="G189" s="76"/>
      <c r="H189" s="77"/>
    </row>
    <row r="190" spans="1:8" ht="18">
      <c r="A190" s="88"/>
      <c r="B190" s="77"/>
      <c r="C190" s="76"/>
      <c r="D190" s="8">
        <f t="shared" si="2"/>
        <v>28</v>
      </c>
      <c r="E190" s="76"/>
      <c r="F190" s="76"/>
      <c r="G190" s="76"/>
      <c r="H190" s="77"/>
    </row>
    <row r="191" spans="1:8" ht="18">
      <c r="A191" s="88"/>
      <c r="B191" s="77"/>
      <c r="C191" s="76"/>
      <c r="D191" s="8">
        <f t="shared" si="2"/>
        <v>28</v>
      </c>
      <c r="E191" s="76"/>
      <c r="F191" s="76"/>
      <c r="G191" s="76"/>
      <c r="H191" s="77"/>
    </row>
    <row r="192" spans="1:8" ht="18">
      <c r="A192" s="88"/>
      <c r="B192" s="77"/>
      <c r="C192" s="76"/>
      <c r="D192" s="8">
        <f t="shared" si="2"/>
        <v>28</v>
      </c>
      <c r="E192" s="76"/>
      <c r="F192" s="76"/>
      <c r="G192" s="76"/>
      <c r="H192" s="77"/>
    </row>
    <row r="193" spans="1:8" ht="18">
      <c r="A193" s="88"/>
      <c r="B193" s="77"/>
      <c r="C193" s="76"/>
      <c r="D193" s="8">
        <f t="shared" si="2"/>
        <v>28</v>
      </c>
      <c r="E193" s="76"/>
      <c r="F193" s="76"/>
      <c r="G193" s="76"/>
      <c r="H193" s="77"/>
    </row>
    <row r="194" spans="1:8" ht="18">
      <c r="A194" s="88"/>
      <c r="B194" s="77"/>
      <c r="C194" s="76"/>
      <c r="D194" s="8">
        <f t="shared" si="2"/>
        <v>28</v>
      </c>
      <c r="E194" s="76"/>
      <c r="F194" s="76"/>
      <c r="G194" s="76"/>
      <c r="H194" s="77"/>
    </row>
    <row r="195" spans="1:8" ht="18">
      <c r="A195" s="88"/>
      <c r="B195" s="77"/>
      <c r="C195" s="76"/>
      <c r="D195" s="8">
        <f t="shared" si="2"/>
        <v>28</v>
      </c>
      <c r="E195" s="76"/>
      <c r="F195" s="76"/>
      <c r="G195" s="76"/>
      <c r="H195" s="77"/>
    </row>
    <row r="196" spans="1:8" ht="18">
      <c r="A196" s="88"/>
      <c r="B196" s="77"/>
      <c r="C196" s="76"/>
      <c r="D196" s="8">
        <f t="shared" si="2"/>
        <v>28</v>
      </c>
      <c r="E196" s="76"/>
      <c r="F196" s="76"/>
      <c r="G196" s="76"/>
      <c r="H196" s="77"/>
    </row>
    <row r="197" spans="1:8" ht="18">
      <c r="A197" s="88"/>
      <c r="B197" s="77"/>
      <c r="C197" s="76"/>
      <c r="D197" s="8">
        <f t="shared" si="2"/>
        <v>28</v>
      </c>
      <c r="E197" s="76"/>
      <c r="F197" s="76"/>
      <c r="G197" s="76"/>
      <c r="H197" s="77"/>
    </row>
    <row r="198" spans="1:8" ht="18">
      <c r="A198" s="88"/>
      <c r="B198" s="77"/>
      <c r="C198" s="76"/>
      <c r="D198" s="8">
        <f>(D197+B198)-C198</f>
        <v>28</v>
      </c>
      <c r="E198" s="76"/>
      <c r="F198" s="76"/>
      <c r="G198" s="76"/>
      <c r="H198" s="77"/>
    </row>
    <row r="199" spans="1:8" ht="18">
      <c r="A199" s="88"/>
      <c r="B199" s="77"/>
      <c r="C199" s="76"/>
      <c r="D199" s="8">
        <f>(D198+B199)-C199</f>
        <v>28</v>
      </c>
      <c r="E199" s="76"/>
      <c r="F199" s="76"/>
      <c r="G199" s="76"/>
      <c r="H199" s="77"/>
    </row>
    <row r="200" spans="1:8" ht="18">
      <c r="A200" s="88"/>
      <c r="B200" s="77"/>
      <c r="C200" s="76"/>
      <c r="D200" s="8">
        <f>(D199+B200)-C200</f>
        <v>28</v>
      </c>
      <c r="E200" s="76"/>
      <c r="F200" s="76"/>
      <c r="G200" s="76"/>
      <c r="H200" s="77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2"/>
  <dimension ref="A1:J70"/>
  <sheetViews>
    <sheetView rightToLeft="1" zoomScale="115" zoomScaleNormal="115" workbookViewId="0">
      <selection activeCell="J4" sqref="J4"/>
    </sheetView>
  </sheetViews>
  <sheetFormatPr defaultRowHeight="12.75"/>
  <cols>
    <col min="1" max="1" width="18.85546875" customWidth="1"/>
    <col min="2" max="2" width="15.42578125" customWidth="1"/>
    <col min="3" max="3" width="14.42578125" customWidth="1"/>
    <col min="5" max="5" width="28.85546875" customWidth="1"/>
    <col min="6" max="6" width="13.28515625" customWidth="1"/>
    <col min="7" max="7" width="15.140625" customWidth="1"/>
    <col min="8" max="8" width="21.85546875" customWidth="1"/>
    <col min="9" max="9" width="9.140625" style="171"/>
  </cols>
  <sheetData>
    <row r="1" spans="1:10" ht="33.75">
      <c r="A1" s="227" t="s">
        <v>24</v>
      </c>
      <c r="B1" s="227"/>
      <c r="C1" s="227"/>
      <c r="D1" s="227"/>
      <c r="E1" s="227"/>
      <c r="F1" s="227"/>
      <c r="G1" s="227"/>
      <c r="H1" s="227"/>
    </row>
    <row r="2" spans="1:10" ht="27.75">
      <c r="A2" s="91">
        <v>24</v>
      </c>
      <c r="B2" s="228">
        <v>41030</v>
      </c>
      <c r="C2" s="229"/>
      <c r="D2" s="230" t="s">
        <v>8</v>
      </c>
      <c r="E2" s="230"/>
      <c r="F2" s="61"/>
      <c r="G2" s="61"/>
      <c r="H2" s="62"/>
    </row>
    <row r="3" spans="1:10" ht="20.25">
      <c r="A3" s="220" t="s">
        <v>0</v>
      </c>
      <c r="B3" s="220"/>
      <c r="C3" s="220"/>
      <c r="D3" s="220" t="s">
        <v>1</v>
      </c>
      <c r="E3" s="207" t="s">
        <v>2</v>
      </c>
      <c r="F3" s="207" t="s">
        <v>7</v>
      </c>
      <c r="G3" s="208" t="s">
        <v>16</v>
      </c>
      <c r="H3" s="208" t="s">
        <v>3</v>
      </c>
    </row>
    <row r="4" spans="1:10" s="2" customFormat="1" ht="18">
      <c r="A4" s="182" t="s">
        <v>4</v>
      </c>
      <c r="B4" s="191" t="s">
        <v>5</v>
      </c>
      <c r="C4" s="191" t="s">
        <v>6</v>
      </c>
      <c r="D4" s="220"/>
      <c r="E4" s="207"/>
      <c r="F4" s="207"/>
      <c r="G4" s="209"/>
      <c r="H4" s="209"/>
      <c r="I4" s="113"/>
      <c r="J4" s="201" t="s">
        <v>10</v>
      </c>
    </row>
    <row r="5" spans="1:10" ht="18">
      <c r="A5" s="35">
        <v>41038</v>
      </c>
      <c r="B5" s="29"/>
      <c r="C5" s="8">
        <v>1</v>
      </c>
      <c r="D5" s="8">
        <f>(A2+ B5)-C5</f>
        <v>23</v>
      </c>
      <c r="E5" s="8" t="s">
        <v>39</v>
      </c>
      <c r="F5" s="8"/>
      <c r="G5" s="8">
        <v>950</v>
      </c>
      <c r="H5" s="29"/>
    </row>
    <row r="6" spans="1:10" ht="18">
      <c r="A6" s="35">
        <v>41041</v>
      </c>
      <c r="B6" s="29">
        <v>4</v>
      </c>
      <c r="C6" s="8"/>
      <c r="D6" s="8">
        <f t="shared" ref="D6:D69" si="0">(D5+B6)-C6</f>
        <v>27</v>
      </c>
      <c r="E6" s="8" t="s">
        <v>34</v>
      </c>
      <c r="F6" s="8"/>
      <c r="G6" s="8">
        <v>152</v>
      </c>
      <c r="H6" s="21"/>
    </row>
    <row r="7" spans="1:10" ht="18">
      <c r="A7" s="35"/>
      <c r="B7" s="29"/>
      <c r="C7" s="8"/>
      <c r="D7" s="8">
        <f t="shared" si="0"/>
        <v>27</v>
      </c>
      <c r="E7" s="8"/>
      <c r="F7" s="8"/>
      <c r="G7" s="8"/>
      <c r="H7" s="29"/>
    </row>
    <row r="8" spans="1:10" ht="18">
      <c r="A8" s="35"/>
      <c r="B8" s="29"/>
      <c r="C8" s="8"/>
      <c r="D8" s="8">
        <f t="shared" si="0"/>
        <v>27</v>
      </c>
      <c r="E8" s="8"/>
      <c r="F8" s="8"/>
      <c r="G8" s="8"/>
      <c r="H8" s="29"/>
    </row>
    <row r="9" spans="1:10" ht="18">
      <c r="A9" s="35"/>
      <c r="B9" s="29"/>
      <c r="C9" s="8"/>
      <c r="D9" s="8">
        <f t="shared" si="0"/>
        <v>27</v>
      </c>
      <c r="E9" s="8"/>
      <c r="F9" s="8"/>
      <c r="G9" s="8"/>
      <c r="H9" s="29"/>
    </row>
    <row r="10" spans="1:10" ht="18">
      <c r="A10" s="35"/>
      <c r="B10" s="29"/>
      <c r="C10" s="8"/>
      <c r="D10" s="8">
        <f t="shared" si="0"/>
        <v>27</v>
      </c>
      <c r="E10" s="8"/>
      <c r="F10" s="8"/>
      <c r="G10" s="8"/>
      <c r="H10" s="29"/>
    </row>
    <row r="11" spans="1:10" ht="18">
      <c r="A11" s="35"/>
      <c r="B11" s="29"/>
      <c r="C11" s="8"/>
      <c r="D11" s="8">
        <f t="shared" si="0"/>
        <v>27</v>
      </c>
      <c r="E11" s="8"/>
      <c r="F11" s="8"/>
      <c r="G11" s="8"/>
      <c r="H11" s="29"/>
    </row>
    <row r="12" spans="1:10" ht="18">
      <c r="A12" s="35"/>
      <c r="B12" s="29"/>
      <c r="C12" s="8"/>
      <c r="D12" s="8">
        <f t="shared" si="0"/>
        <v>27</v>
      </c>
      <c r="E12" s="8"/>
      <c r="F12" s="8"/>
      <c r="G12" s="8"/>
      <c r="H12" s="29"/>
    </row>
    <row r="13" spans="1:10" ht="18">
      <c r="A13" s="35"/>
      <c r="B13" s="29"/>
      <c r="C13" s="8"/>
      <c r="D13" s="8">
        <f t="shared" si="0"/>
        <v>27</v>
      </c>
      <c r="E13" s="8"/>
      <c r="F13" s="8"/>
      <c r="G13" s="8"/>
      <c r="H13" s="29"/>
    </row>
    <row r="14" spans="1:10" ht="18">
      <c r="A14" s="35"/>
      <c r="B14" s="29"/>
      <c r="C14" s="8"/>
      <c r="D14" s="8">
        <f t="shared" si="0"/>
        <v>27</v>
      </c>
      <c r="E14" s="8"/>
      <c r="F14" s="8"/>
      <c r="G14" s="8"/>
      <c r="H14" s="29"/>
    </row>
    <row r="15" spans="1:10" ht="18">
      <c r="A15" s="35"/>
      <c r="B15" s="29"/>
      <c r="C15" s="8"/>
      <c r="D15" s="8">
        <f t="shared" si="0"/>
        <v>27</v>
      </c>
      <c r="E15" s="8"/>
      <c r="F15" s="8"/>
      <c r="G15" s="8"/>
      <c r="H15" s="29"/>
    </row>
    <row r="16" spans="1:10" ht="18">
      <c r="A16" s="35"/>
      <c r="B16" s="29"/>
      <c r="C16" s="8"/>
      <c r="D16" s="8">
        <f t="shared" si="0"/>
        <v>27</v>
      </c>
      <c r="E16" s="8"/>
      <c r="F16" s="8"/>
      <c r="G16" s="8"/>
      <c r="H16" s="29"/>
    </row>
    <row r="17" spans="1:8" ht="18">
      <c r="A17" s="35"/>
      <c r="B17" s="29"/>
      <c r="C17" s="8"/>
      <c r="D17" s="8">
        <f t="shared" si="0"/>
        <v>27</v>
      </c>
      <c r="E17" s="8"/>
      <c r="F17" s="8"/>
      <c r="G17" s="8"/>
      <c r="H17" s="29"/>
    </row>
    <row r="18" spans="1:8" ht="18">
      <c r="A18" s="35"/>
      <c r="B18" s="29"/>
      <c r="C18" s="8"/>
      <c r="D18" s="8">
        <f t="shared" si="0"/>
        <v>27</v>
      </c>
      <c r="E18" s="8"/>
      <c r="F18" s="8"/>
      <c r="G18" s="8"/>
      <c r="H18" s="29"/>
    </row>
    <row r="19" spans="1:8" ht="18">
      <c r="A19" s="35"/>
      <c r="B19" s="29"/>
      <c r="C19" s="8"/>
      <c r="D19" s="8">
        <f t="shared" si="0"/>
        <v>27</v>
      </c>
      <c r="E19" s="8"/>
      <c r="F19" s="8"/>
      <c r="G19" s="8"/>
      <c r="H19" s="29"/>
    </row>
    <row r="20" spans="1:8" ht="18">
      <c r="A20" s="35"/>
      <c r="B20" s="29"/>
      <c r="C20" s="8"/>
      <c r="D20" s="8">
        <f t="shared" si="0"/>
        <v>27</v>
      </c>
      <c r="E20" s="8"/>
      <c r="F20" s="8"/>
      <c r="G20" s="8"/>
      <c r="H20" s="29"/>
    </row>
    <row r="21" spans="1:8" ht="18">
      <c r="A21" s="35"/>
      <c r="B21" s="29"/>
      <c r="C21" s="8"/>
      <c r="D21" s="8">
        <f t="shared" si="0"/>
        <v>27</v>
      </c>
      <c r="E21" s="8"/>
      <c r="F21" s="8"/>
      <c r="G21" s="8"/>
      <c r="H21" s="29"/>
    </row>
    <row r="22" spans="1:8" ht="18">
      <c r="A22" s="35"/>
      <c r="B22" s="29"/>
      <c r="C22" s="8"/>
      <c r="D22" s="8">
        <f t="shared" si="0"/>
        <v>27</v>
      </c>
      <c r="E22" s="8"/>
      <c r="F22" s="8"/>
      <c r="G22" s="8"/>
      <c r="H22" s="29"/>
    </row>
    <row r="23" spans="1:8" ht="18">
      <c r="A23" s="35"/>
      <c r="B23" s="29"/>
      <c r="C23" s="8"/>
      <c r="D23" s="8">
        <f t="shared" si="0"/>
        <v>27</v>
      </c>
      <c r="E23" s="8"/>
      <c r="F23" s="8"/>
      <c r="G23" s="8"/>
      <c r="H23" s="29"/>
    </row>
    <row r="24" spans="1:8" ht="18">
      <c r="A24" s="35"/>
      <c r="B24" s="29"/>
      <c r="C24" s="8"/>
      <c r="D24" s="8">
        <f t="shared" si="0"/>
        <v>27</v>
      </c>
      <c r="E24" s="8"/>
      <c r="F24" s="8"/>
      <c r="G24" s="8"/>
      <c r="H24" s="29"/>
    </row>
    <row r="25" spans="1:8" ht="18">
      <c r="A25" s="35"/>
      <c r="B25" s="29"/>
      <c r="C25" s="8"/>
      <c r="D25" s="8">
        <f t="shared" si="0"/>
        <v>27</v>
      </c>
      <c r="E25" s="8"/>
      <c r="F25" s="8"/>
      <c r="G25" s="8"/>
      <c r="H25" s="29"/>
    </row>
    <row r="26" spans="1:8" ht="18">
      <c r="A26" s="35"/>
      <c r="B26" s="29"/>
      <c r="C26" s="8"/>
      <c r="D26" s="8">
        <f t="shared" si="0"/>
        <v>27</v>
      </c>
      <c r="E26" s="8"/>
      <c r="F26" s="8"/>
      <c r="G26" s="8"/>
      <c r="H26" s="29"/>
    </row>
    <row r="27" spans="1:8" ht="18">
      <c r="A27" s="35"/>
      <c r="B27" s="29"/>
      <c r="C27" s="8"/>
      <c r="D27" s="8">
        <f t="shared" si="0"/>
        <v>27</v>
      </c>
      <c r="E27" s="8"/>
      <c r="F27" s="8"/>
      <c r="G27" s="8"/>
      <c r="H27" s="29"/>
    </row>
    <row r="28" spans="1:8" ht="18">
      <c r="A28" s="35"/>
      <c r="B28" s="29"/>
      <c r="C28" s="8"/>
      <c r="D28" s="8">
        <f t="shared" si="0"/>
        <v>27</v>
      </c>
      <c r="E28" s="8"/>
      <c r="F28" s="8"/>
      <c r="G28" s="8"/>
      <c r="H28" s="29"/>
    </row>
    <row r="29" spans="1:8" ht="18">
      <c r="A29" s="35"/>
      <c r="B29" s="29"/>
      <c r="C29" s="8"/>
      <c r="D29" s="8">
        <f t="shared" si="0"/>
        <v>27</v>
      </c>
      <c r="E29" s="8"/>
      <c r="F29" s="8"/>
      <c r="G29" s="8"/>
      <c r="H29" s="29"/>
    </row>
    <row r="30" spans="1:8" ht="18">
      <c r="A30" s="35"/>
      <c r="B30" s="29"/>
      <c r="C30" s="8"/>
      <c r="D30" s="8">
        <f t="shared" si="0"/>
        <v>27</v>
      </c>
      <c r="E30" s="8"/>
      <c r="F30" s="8"/>
      <c r="G30" s="8"/>
      <c r="H30" s="29"/>
    </row>
    <row r="31" spans="1:8" ht="18">
      <c r="A31" s="35"/>
      <c r="B31" s="29"/>
      <c r="C31" s="8"/>
      <c r="D31" s="8">
        <f t="shared" si="0"/>
        <v>27</v>
      </c>
      <c r="E31" s="8"/>
      <c r="F31" s="8"/>
      <c r="G31" s="8"/>
      <c r="H31" s="29"/>
    </row>
    <row r="32" spans="1:8" ht="18">
      <c r="A32" s="35"/>
      <c r="B32" s="29"/>
      <c r="C32" s="8"/>
      <c r="D32" s="8">
        <f t="shared" si="0"/>
        <v>27</v>
      </c>
      <c r="E32" s="8"/>
      <c r="F32" s="8"/>
      <c r="G32" s="8"/>
      <c r="H32" s="29"/>
    </row>
    <row r="33" spans="1:8" ht="18">
      <c r="A33" s="35"/>
      <c r="B33" s="29"/>
      <c r="C33" s="8"/>
      <c r="D33" s="8">
        <f t="shared" si="0"/>
        <v>27</v>
      </c>
      <c r="E33" s="8"/>
      <c r="F33" s="8"/>
      <c r="G33" s="8"/>
      <c r="H33" s="29"/>
    </row>
    <row r="34" spans="1:8" ht="18">
      <c r="A34" s="35"/>
      <c r="B34" s="29"/>
      <c r="C34" s="8"/>
      <c r="D34" s="8">
        <f t="shared" si="0"/>
        <v>27</v>
      </c>
      <c r="E34" s="8"/>
      <c r="F34" s="8"/>
      <c r="G34" s="8"/>
      <c r="H34" s="29"/>
    </row>
    <row r="35" spans="1:8" ht="18">
      <c r="A35" s="35"/>
      <c r="B35" s="29"/>
      <c r="C35" s="8"/>
      <c r="D35" s="8">
        <f t="shared" si="0"/>
        <v>27</v>
      </c>
      <c r="E35" s="8"/>
      <c r="F35" s="8"/>
      <c r="G35" s="8"/>
      <c r="H35" s="29"/>
    </row>
    <row r="36" spans="1:8" ht="18">
      <c r="A36" s="35"/>
      <c r="B36" s="29"/>
      <c r="C36" s="8"/>
      <c r="D36" s="8">
        <f t="shared" si="0"/>
        <v>27</v>
      </c>
      <c r="E36" s="8"/>
      <c r="F36" s="8"/>
      <c r="G36" s="8"/>
      <c r="H36" s="29"/>
    </row>
    <row r="37" spans="1:8" ht="18">
      <c r="A37" s="35"/>
      <c r="B37" s="29"/>
      <c r="C37" s="8"/>
      <c r="D37" s="8">
        <f t="shared" si="0"/>
        <v>27</v>
      </c>
      <c r="E37" s="8"/>
      <c r="F37" s="8"/>
      <c r="G37" s="8"/>
      <c r="H37" s="29"/>
    </row>
    <row r="38" spans="1:8" ht="18">
      <c r="A38" s="35"/>
      <c r="B38" s="29"/>
      <c r="C38" s="8"/>
      <c r="D38" s="8">
        <f t="shared" si="0"/>
        <v>27</v>
      </c>
      <c r="E38" s="8"/>
      <c r="F38" s="8"/>
      <c r="G38" s="8"/>
      <c r="H38" s="29"/>
    </row>
    <row r="39" spans="1:8" ht="18">
      <c r="A39" s="35"/>
      <c r="B39" s="29"/>
      <c r="C39" s="8"/>
      <c r="D39" s="8">
        <f t="shared" si="0"/>
        <v>27</v>
      </c>
      <c r="E39" s="8"/>
      <c r="F39" s="8"/>
      <c r="G39" s="8"/>
      <c r="H39" s="29"/>
    </row>
    <row r="40" spans="1:8" ht="18">
      <c r="A40" s="35"/>
      <c r="B40" s="29"/>
      <c r="C40" s="8"/>
      <c r="D40" s="8">
        <f t="shared" si="0"/>
        <v>27</v>
      </c>
      <c r="E40" s="8"/>
      <c r="F40" s="8"/>
      <c r="G40" s="8"/>
      <c r="H40" s="29"/>
    </row>
    <row r="41" spans="1:8" ht="18">
      <c r="A41" s="35"/>
      <c r="B41" s="29"/>
      <c r="C41" s="8"/>
      <c r="D41" s="8">
        <f t="shared" si="0"/>
        <v>27</v>
      </c>
      <c r="E41" s="8"/>
      <c r="F41" s="8"/>
      <c r="G41" s="8"/>
      <c r="H41" s="29"/>
    </row>
    <row r="42" spans="1:8" ht="18">
      <c r="A42" s="35"/>
      <c r="B42" s="29"/>
      <c r="C42" s="8"/>
      <c r="D42" s="8">
        <f t="shared" si="0"/>
        <v>27</v>
      </c>
      <c r="E42" s="8"/>
      <c r="F42" s="8"/>
      <c r="G42" s="8"/>
      <c r="H42" s="29"/>
    </row>
    <row r="43" spans="1:8" ht="18">
      <c r="A43" s="35"/>
      <c r="B43" s="29"/>
      <c r="C43" s="8"/>
      <c r="D43" s="8">
        <f t="shared" si="0"/>
        <v>27</v>
      </c>
      <c r="E43" s="8"/>
      <c r="F43" s="8"/>
      <c r="G43" s="8"/>
      <c r="H43" s="29"/>
    </row>
    <row r="44" spans="1:8" ht="18">
      <c r="A44" s="35"/>
      <c r="B44" s="29"/>
      <c r="C44" s="8"/>
      <c r="D44" s="8">
        <f t="shared" si="0"/>
        <v>27</v>
      </c>
      <c r="E44" s="8"/>
      <c r="F44" s="8"/>
      <c r="G44" s="8"/>
      <c r="H44" s="29"/>
    </row>
    <row r="45" spans="1:8" ht="18">
      <c r="A45" s="35"/>
      <c r="B45" s="29"/>
      <c r="C45" s="8"/>
      <c r="D45" s="8">
        <f t="shared" si="0"/>
        <v>27</v>
      </c>
      <c r="E45" s="8"/>
      <c r="F45" s="8"/>
      <c r="G45" s="8"/>
      <c r="H45" s="29"/>
    </row>
    <row r="46" spans="1:8" ht="18">
      <c r="A46" s="35"/>
      <c r="B46" s="29"/>
      <c r="C46" s="8"/>
      <c r="D46" s="8">
        <f t="shared" si="0"/>
        <v>27</v>
      </c>
      <c r="E46" s="8"/>
      <c r="F46" s="8"/>
      <c r="G46" s="8"/>
      <c r="H46" s="29"/>
    </row>
    <row r="47" spans="1:8" ht="18">
      <c r="A47" s="35"/>
      <c r="B47" s="29"/>
      <c r="C47" s="8"/>
      <c r="D47" s="8">
        <f t="shared" si="0"/>
        <v>27</v>
      </c>
      <c r="E47" s="8"/>
      <c r="F47" s="8"/>
      <c r="G47" s="8"/>
      <c r="H47" s="29"/>
    </row>
    <row r="48" spans="1:8" ht="18">
      <c r="A48" s="35"/>
      <c r="B48" s="29"/>
      <c r="C48" s="8"/>
      <c r="D48" s="8">
        <f t="shared" si="0"/>
        <v>27</v>
      </c>
      <c r="E48" s="8"/>
      <c r="F48" s="8"/>
      <c r="G48" s="8"/>
      <c r="H48" s="29"/>
    </row>
    <row r="49" spans="1:8" ht="18">
      <c r="A49" s="35"/>
      <c r="B49" s="29"/>
      <c r="C49" s="8"/>
      <c r="D49" s="8">
        <f t="shared" si="0"/>
        <v>27</v>
      </c>
      <c r="E49" s="8"/>
      <c r="F49" s="8"/>
      <c r="G49" s="8"/>
      <c r="H49" s="29"/>
    </row>
    <row r="50" spans="1:8" ht="18">
      <c r="A50" s="35"/>
      <c r="B50" s="29"/>
      <c r="C50" s="8"/>
      <c r="D50" s="8">
        <f t="shared" si="0"/>
        <v>27</v>
      </c>
      <c r="E50" s="8"/>
      <c r="F50" s="8"/>
      <c r="G50" s="8"/>
      <c r="H50" s="29"/>
    </row>
    <row r="51" spans="1:8" ht="18">
      <c r="A51" s="35"/>
      <c r="B51" s="29"/>
      <c r="C51" s="8"/>
      <c r="D51" s="8">
        <f t="shared" si="0"/>
        <v>27</v>
      </c>
      <c r="E51" s="8"/>
      <c r="F51" s="8"/>
      <c r="G51" s="8"/>
      <c r="H51" s="29"/>
    </row>
    <row r="52" spans="1:8" ht="18">
      <c r="A52" s="35"/>
      <c r="B52" s="29"/>
      <c r="C52" s="8"/>
      <c r="D52" s="8">
        <f t="shared" si="0"/>
        <v>27</v>
      </c>
      <c r="E52" s="8"/>
      <c r="F52" s="8"/>
      <c r="G52" s="8"/>
      <c r="H52" s="29"/>
    </row>
    <row r="53" spans="1:8" ht="18">
      <c r="A53" s="35"/>
      <c r="B53" s="29"/>
      <c r="C53" s="8"/>
      <c r="D53" s="8">
        <f t="shared" si="0"/>
        <v>27</v>
      </c>
      <c r="E53" s="8"/>
      <c r="F53" s="8"/>
      <c r="G53" s="8"/>
      <c r="H53" s="29"/>
    </row>
    <row r="54" spans="1:8" ht="18">
      <c r="A54" s="35"/>
      <c r="B54" s="29"/>
      <c r="C54" s="8"/>
      <c r="D54" s="8">
        <f t="shared" si="0"/>
        <v>27</v>
      </c>
      <c r="E54" s="8"/>
      <c r="F54" s="8"/>
      <c r="G54" s="8"/>
      <c r="H54" s="29"/>
    </row>
    <row r="55" spans="1:8" ht="18">
      <c r="A55" s="35"/>
      <c r="B55" s="29"/>
      <c r="C55" s="8"/>
      <c r="D55" s="8">
        <f t="shared" si="0"/>
        <v>27</v>
      </c>
      <c r="E55" s="8"/>
      <c r="F55" s="8"/>
      <c r="G55" s="8"/>
      <c r="H55" s="29"/>
    </row>
    <row r="56" spans="1:8" ht="18">
      <c r="A56" s="35"/>
      <c r="B56" s="29"/>
      <c r="C56" s="8"/>
      <c r="D56" s="8">
        <f t="shared" si="0"/>
        <v>27</v>
      </c>
      <c r="E56" s="8"/>
      <c r="F56" s="8"/>
      <c r="G56" s="8"/>
      <c r="H56" s="29"/>
    </row>
    <row r="57" spans="1:8" ht="18">
      <c r="A57" s="35"/>
      <c r="B57" s="29"/>
      <c r="C57" s="8"/>
      <c r="D57" s="8">
        <f t="shared" si="0"/>
        <v>27</v>
      </c>
      <c r="E57" s="8"/>
      <c r="F57" s="8"/>
      <c r="G57" s="8"/>
      <c r="H57" s="29"/>
    </row>
    <row r="58" spans="1:8" ht="18">
      <c r="A58" s="35"/>
      <c r="B58" s="29"/>
      <c r="C58" s="8"/>
      <c r="D58" s="8">
        <f t="shared" si="0"/>
        <v>27</v>
      </c>
      <c r="E58" s="8"/>
      <c r="F58" s="8"/>
      <c r="G58" s="8"/>
      <c r="H58" s="29"/>
    </row>
    <row r="59" spans="1:8" ht="18">
      <c r="A59" s="35"/>
      <c r="B59" s="29"/>
      <c r="C59" s="8"/>
      <c r="D59" s="8">
        <f t="shared" si="0"/>
        <v>27</v>
      </c>
      <c r="E59" s="8"/>
      <c r="F59" s="8"/>
      <c r="G59" s="8"/>
      <c r="H59" s="29"/>
    </row>
    <row r="60" spans="1:8" ht="18">
      <c r="A60" s="35"/>
      <c r="B60" s="29"/>
      <c r="C60" s="8"/>
      <c r="D60" s="8">
        <f t="shared" si="0"/>
        <v>27</v>
      </c>
      <c r="E60" s="8"/>
      <c r="F60" s="8"/>
      <c r="G60" s="8"/>
      <c r="H60" s="29"/>
    </row>
    <row r="61" spans="1:8" ht="18">
      <c r="A61" s="35"/>
      <c r="B61" s="29"/>
      <c r="C61" s="8"/>
      <c r="D61" s="8">
        <f t="shared" si="0"/>
        <v>27</v>
      </c>
      <c r="E61" s="8"/>
      <c r="F61" s="8"/>
      <c r="G61" s="8"/>
      <c r="H61" s="29"/>
    </row>
    <row r="62" spans="1:8" ht="18">
      <c r="A62" s="35"/>
      <c r="B62" s="29"/>
      <c r="C62" s="8"/>
      <c r="D62" s="8">
        <f t="shared" si="0"/>
        <v>27</v>
      </c>
      <c r="E62" s="8"/>
      <c r="F62" s="8"/>
      <c r="G62" s="8"/>
      <c r="H62" s="29"/>
    </row>
    <row r="63" spans="1:8" ht="18">
      <c r="A63" s="35"/>
      <c r="B63" s="29"/>
      <c r="C63" s="8"/>
      <c r="D63" s="8">
        <f t="shared" si="0"/>
        <v>27</v>
      </c>
      <c r="E63" s="8"/>
      <c r="F63" s="8"/>
      <c r="G63" s="8"/>
      <c r="H63" s="29"/>
    </row>
    <row r="64" spans="1:8" ht="18">
      <c r="A64" s="35"/>
      <c r="B64" s="29"/>
      <c r="C64" s="8"/>
      <c r="D64" s="8">
        <f t="shared" si="0"/>
        <v>27</v>
      </c>
      <c r="E64" s="8"/>
      <c r="F64" s="8"/>
      <c r="G64" s="8"/>
      <c r="H64" s="29"/>
    </row>
    <row r="65" spans="1:8" ht="18">
      <c r="A65" s="35"/>
      <c r="B65" s="29"/>
      <c r="C65" s="8"/>
      <c r="D65" s="8">
        <f t="shared" si="0"/>
        <v>27</v>
      </c>
      <c r="E65" s="8"/>
      <c r="F65" s="8"/>
      <c r="G65" s="8"/>
      <c r="H65" s="29"/>
    </row>
    <row r="66" spans="1:8" ht="18">
      <c r="A66" s="35"/>
      <c r="B66" s="29"/>
      <c r="C66" s="8"/>
      <c r="D66" s="8">
        <f t="shared" si="0"/>
        <v>27</v>
      </c>
      <c r="E66" s="8"/>
      <c r="F66" s="8"/>
      <c r="G66" s="8"/>
      <c r="H66" s="29"/>
    </row>
    <row r="67" spans="1:8" ht="18">
      <c r="A67" s="35"/>
      <c r="B67" s="29"/>
      <c r="C67" s="8"/>
      <c r="D67" s="8">
        <f t="shared" si="0"/>
        <v>27</v>
      </c>
      <c r="E67" s="8"/>
      <c r="F67" s="8"/>
      <c r="G67" s="8"/>
      <c r="H67" s="29"/>
    </row>
    <row r="68" spans="1:8" ht="18">
      <c r="A68" s="35"/>
      <c r="B68" s="29"/>
      <c r="C68" s="8"/>
      <c r="D68" s="8">
        <f t="shared" si="0"/>
        <v>27</v>
      </c>
      <c r="E68" s="8"/>
      <c r="F68" s="8"/>
      <c r="G68" s="8"/>
      <c r="H68" s="29"/>
    </row>
    <row r="69" spans="1:8" ht="18">
      <c r="A69" s="35"/>
      <c r="B69" s="29"/>
      <c r="C69" s="8"/>
      <c r="D69" s="8">
        <f t="shared" si="0"/>
        <v>27</v>
      </c>
      <c r="E69" s="8"/>
      <c r="F69" s="8"/>
      <c r="G69" s="8"/>
      <c r="H69" s="29"/>
    </row>
    <row r="70" spans="1:8" ht="18">
      <c r="A70" s="35"/>
      <c r="B70" s="29"/>
      <c r="C70" s="8"/>
      <c r="D70" s="8">
        <f>(D69+B70)-C70</f>
        <v>27</v>
      </c>
      <c r="E70" s="8"/>
      <c r="F70" s="8"/>
      <c r="G70" s="8"/>
      <c r="H70" s="29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J4" location="'الصفحة الرئيسية'!A1" display="خروج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0"/>
  <dimension ref="A1:K200"/>
  <sheetViews>
    <sheetView rightToLeft="1" topLeftCell="B1" workbookViewId="0">
      <selection activeCell="K5" sqref="K5"/>
    </sheetView>
  </sheetViews>
  <sheetFormatPr defaultRowHeight="20.25"/>
  <cols>
    <col min="1" max="1" width="21.28515625" style="74" customWidth="1"/>
    <col min="2" max="2" width="12.5703125" style="32" customWidth="1"/>
    <col min="3" max="3" width="13.5703125" style="5" customWidth="1"/>
    <col min="4" max="4" width="10.5703125" style="7" customWidth="1"/>
    <col min="5" max="5" width="44.5703125" style="5" customWidth="1"/>
    <col min="6" max="6" width="13.5703125" style="5" customWidth="1"/>
    <col min="7" max="7" width="16.5703125" style="5" bestFit="1" customWidth="1"/>
    <col min="8" max="8" width="29.140625" style="32" customWidth="1"/>
    <col min="9" max="9" width="9.140625" style="171"/>
  </cols>
  <sheetData>
    <row r="1" spans="1:11" ht="36.75" customHeight="1">
      <c r="A1" s="227" t="s">
        <v>25</v>
      </c>
      <c r="B1" s="227"/>
      <c r="C1" s="227"/>
      <c r="D1" s="227"/>
      <c r="E1" s="227"/>
      <c r="F1" s="227"/>
      <c r="G1" s="227"/>
      <c r="H1" s="227"/>
    </row>
    <row r="2" spans="1:11" ht="31.5" customHeight="1">
      <c r="A2" s="91">
        <v>36</v>
      </c>
      <c r="B2" s="213">
        <v>41030</v>
      </c>
      <c r="C2" s="213"/>
      <c r="D2" s="212" t="s">
        <v>8</v>
      </c>
      <c r="E2" s="212"/>
      <c r="F2" s="94"/>
      <c r="G2" s="94"/>
      <c r="H2" s="95"/>
    </row>
    <row r="3" spans="1:11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16</v>
      </c>
      <c r="H3" s="218" t="s">
        <v>3</v>
      </c>
    </row>
    <row r="4" spans="1:11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  <c r="H4" s="219"/>
    </row>
    <row r="5" spans="1:11" s="15" customFormat="1" ht="24.95" customHeight="1">
      <c r="A5" s="42">
        <v>41038</v>
      </c>
      <c r="B5" s="23"/>
      <c r="C5" s="6">
        <v>18</v>
      </c>
      <c r="D5" s="6">
        <f>(A2+ B5)-C5</f>
        <v>18</v>
      </c>
      <c r="E5" s="6" t="s">
        <v>43</v>
      </c>
      <c r="F5" s="6" t="s">
        <v>12</v>
      </c>
      <c r="G5" s="6"/>
      <c r="H5" s="80"/>
      <c r="I5" s="172"/>
      <c r="K5" s="165" t="s">
        <v>10</v>
      </c>
    </row>
    <row r="6" spans="1:11" s="15" customFormat="1" ht="24.95" customHeight="1">
      <c r="A6" s="42">
        <v>41038</v>
      </c>
      <c r="B6" s="23"/>
      <c r="C6" s="6">
        <v>1</v>
      </c>
      <c r="D6" s="6">
        <f t="shared" ref="D6:D69" si="0">(D5+B6)-C6</f>
        <v>17</v>
      </c>
      <c r="E6" s="6" t="s">
        <v>30</v>
      </c>
      <c r="F6" s="6" t="s">
        <v>12</v>
      </c>
      <c r="G6" s="6">
        <v>101</v>
      </c>
      <c r="H6" s="23"/>
      <c r="I6" s="172"/>
    </row>
    <row r="7" spans="1:11" s="15" customFormat="1" ht="24.95" customHeight="1">
      <c r="A7" s="42">
        <v>41038</v>
      </c>
      <c r="B7" s="23"/>
      <c r="C7" s="6">
        <v>1</v>
      </c>
      <c r="D7" s="6">
        <f t="shared" si="0"/>
        <v>16</v>
      </c>
      <c r="E7" s="6" t="s">
        <v>30</v>
      </c>
      <c r="F7" s="6" t="s">
        <v>12</v>
      </c>
      <c r="G7" s="6">
        <v>104</v>
      </c>
      <c r="H7" s="19"/>
      <c r="I7" s="172"/>
    </row>
    <row r="8" spans="1:11" s="15" customFormat="1" ht="24.95" customHeight="1">
      <c r="A8" s="42">
        <v>41041</v>
      </c>
      <c r="B8" s="23">
        <v>4</v>
      </c>
      <c r="C8" s="6"/>
      <c r="D8" s="6">
        <f t="shared" si="0"/>
        <v>20</v>
      </c>
      <c r="E8" s="6" t="s">
        <v>42</v>
      </c>
      <c r="F8" s="6"/>
      <c r="G8" s="6">
        <v>112</v>
      </c>
      <c r="H8" s="19"/>
      <c r="I8" s="172"/>
    </row>
    <row r="9" spans="1:11" s="15" customFormat="1" ht="24.95" customHeight="1">
      <c r="A9" s="42">
        <v>41043</v>
      </c>
      <c r="B9" s="23"/>
      <c r="C9" s="6">
        <v>1</v>
      </c>
      <c r="D9" s="6">
        <f t="shared" si="0"/>
        <v>19</v>
      </c>
      <c r="E9" s="6" t="s">
        <v>41</v>
      </c>
      <c r="F9" s="6">
        <v>595</v>
      </c>
      <c r="G9" s="6">
        <v>156</v>
      </c>
      <c r="H9" s="19"/>
      <c r="I9" s="172"/>
    </row>
    <row r="10" spans="1:11" s="15" customFormat="1" ht="24.95" customHeight="1">
      <c r="A10" s="44"/>
      <c r="B10" s="23"/>
      <c r="C10" s="6"/>
      <c r="D10" s="6">
        <f t="shared" si="0"/>
        <v>19</v>
      </c>
      <c r="E10" s="6"/>
      <c r="F10" s="6"/>
      <c r="G10" s="6"/>
      <c r="H10" s="23"/>
      <c r="I10" s="172"/>
    </row>
    <row r="11" spans="1:11" s="15" customFormat="1" ht="24.95" customHeight="1">
      <c r="A11" s="42"/>
      <c r="B11" s="23"/>
      <c r="C11" s="6"/>
      <c r="D11" s="6">
        <f t="shared" si="0"/>
        <v>19</v>
      </c>
      <c r="E11" s="6"/>
      <c r="F11" s="6"/>
      <c r="G11" s="6"/>
      <c r="H11" s="23"/>
      <c r="I11" s="172"/>
    </row>
    <row r="12" spans="1:11" s="15" customFormat="1" ht="24.95" customHeight="1">
      <c r="A12" s="42"/>
      <c r="B12" s="23"/>
      <c r="C12" s="6"/>
      <c r="D12" s="6">
        <f t="shared" si="0"/>
        <v>19</v>
      </c>
      <c r="E12" s="6"/>
      <c r="F12" s="6"/>
      <c r="G12" s="6"/>
      <c r="H12" s="19"/>
      <c r="I12" s="172"/>
    </row>
    <row r="13" spans="1:11" s="15" customFormat="1" ht="24.95" customHeight="1">
      <c r="A13" s="42"/>
      <c r="B13" s="23"/>
      <c r="C13" s="6"/>
      <c r="D13" s="6">
        <f t="shared" si="0"/>
        <v>19</v>
      </c>
      <c r="E13" s="6"/>
      <c r="F13" s="6"/>
      <c r="G13" s="6"/>
      <c r="H13" s="23"/>
      <c r="I13" s="172"/>
    </row>
    <row r="14" spans="1:11" s="15" customFormat="1" ht="24.95" customHeight="1">
      <c r="A14" s="42"/>
      <c r="B14" s="23"/>
      <c r="C14" s="6"/>
      <c r="D14" s="6">
        <f t="shared" si="0"/>
        <v>19</v>
      </c>
      <c r="E14" s="6"/>
      <c r="F14" s="6"/>
      <c r="G14" s="6"/>
      <c r="H14" s="23"/>
      <c r="I14" s="172"/>
    </row>
    <row r="15" spans="1:11" s="15" customFormat="1" ht="24.95" customHeight="1">
      <c r="A15" s="42"/>
      <c r="B15" s="23"/>
      <c r="C15" s="6"/>
      <c r="D15" s="6">
        <f t="shared" si="0"/>
        <v>19</v>
      </c>
      <c r="E15" s="6"/>
      <c r="F15" s="6"/>
      <c r="G15" s="6"/>
      <c r="H15" s="23"/>
      <c r="I15" s="172"/>
    </row>
    <row r="16" spans="1:11" s="15" customFormat="1" ht="24.95" customHeight="1">
      <c r="A16" s="42"/>
      <c r="B16" s="23"/>
      <c r="C16" s="6"/>
      <c r="D16" s="6">
        <f t="shared" si="0"/>
        <v>19</v>
      </c>
      <c r="E16" s="6"/>
      <c r="F16" s="6"/>
      <c r="G16" s="6"/>
      <c r="H16" s="23"/>
      <c r="I16" s="172"/>
    </row>
    <row r="17" spans="1:9" s="15" customFormat="1" ht="24.95" customHeight="1">
      <c r="A17" s="42"/>
      <c r="B17" s="23"/>
      <c r="C17" s="6"/>
      <c r="D17" s="6">
        <f t="shared" si="0"/>
        <v>19</v>
      </c>
      <c r="E17" s="6"/>
      <c r="F17" s="6"/>
      <c r="G17" s="6"/>
      <c r="H17" s="23"/>
      <c r="I17" s="172"/>
    </row>
    <row r="18" spans="1:9" s="15" customFormat="1" ht="24.95" customHeight="1">
      <c r="A18" s="42"/>
      <c r="B18" s="23"/>
      <c r="C18" s="6"/>
      <c r="D18" s="6">
        <f t="shared" si="0"/>
        <v>19</v>
      </c>
      <c r="E18" s="6"/>
      <c r="F18" s="6"/>
      <c r="G18" s="6"/>
      <c r="H18" s="23"/>
      <c r="I18" s="172"/>
    </row>
    <row r="19" spans="1:9" s="15" customFormat="1" ht="24.95" customHeight="1">
      <c r="A19" s="42"/>
      <c r="B19" s="23"/>
      <c r="C19" s="6"/>
      <c r="D19" s="6">
        <f t="shared" si="0"/>
        <v>19</v>
      </c>
      <c r="E19" s="6"/>
      <c r="F19" s="6"/>
      <c r="G19" s="6"/>
      <c r="H19" s="19"/>
      <c r="I19" s="172"/>
    </row>
    <row r="20" spans="1:9" s="15" customFormat="1" ht="24.95" customHeight="1">
      <c r="A20" s="42"/>
      <c r="B20" s="23"/>
      <c r="C20" s="6"/>
      <c r="D20" s="6">
        <f t="shared" si="0"/>
        <v>19</v>
      </c>
      <c r="E20" s="6"/>
      <c r="F20" s="6"/>
      <c r="G20" s="6"/>
      <c r="H20" s="23"/>
      <c r="I20" s="172"/>
    </row>
    <row r="21" spans="1:9" s="15" customFormat="1" ht="24.95" customHeight="1">
      <c r="A21" s="42"/>
      <c r="B21" s="23"/>
      <c r="C21" s="6"/>
      <c r="D21" s="6">
        <f t="shared" si="0"/>
        <v>19</v>
      </c>
      <c r="E21" s="6"/>
      <c r="F21" s="6"/>
      <c r="G21" s="6"/>
      <c r="H21" s="23"/>
      <c r="I21" s="172"/>
    </row>
    <row r="22" spans="1:9" s="15" customFormat="1" ht="24.95" customHeight="1">
      <c r="A22" s="42"/>
      <c r="B22" s="23"/>
      <c r="C22" s="6"/>
      <c r="D22" s="6">
        <f t="shared" si="0"/>
        <v>19</v>
      </c>
      <c r="E22" s="6"/>
      <c r="F22" s="6"/>
      <c r="G22" s="6"/>
      <c r="H22" s="23"/>
      <c r="I22" s="172"/>
    </row>
    <row r="23" spans="1:9" s="15" customFormat="1" ht="24.95" customHeight="1">
      <c r="A23" s="42"/>
      <c r="B23" s="23"/>
      <c r="C23" s="6"/>
      <c r="D23" s="6">
        <f t="shared" si="0"/>
        <v>19</v>
      </c>
      <c r="E23" s="6"/>
      <c r="F23" s="6"/>
      <c r="G23" s="6"/>
      <c r="H23" s="23"/>
      <c r="I23" s="172"/>
    </row>
    <row r="24" spans="1:9" s="15" customFormat="1" ht="24.95" customHeight="1">
      <c r="A24" s="42"/>
      <c r="B24" s="23"/>
      <c r="C24" s="6"/>
      <c r="D24" s="6">
        <f t="shared" si="0"/>
        <v>19</v>
      </c>
      <c r="E24" s="6"/>
      <c r="F24" s="6"/>
      <c r="G24" s="6"/>
      <c r="H24" s="23"/>
      <c r="I24" s="172"/>
    </row>
    <row r="25" spans="1:9" s="15" customFormat="1" ht="24.95" customHeight="1">
      <c r="A25" s="42"/>
      <c r="B25" s="23"/>
      <c r="C25" s="6"/>
      <c r="D25" s="6">
        <f t="shared" si="0"/>
        <v>19</v>
      </c>
      <c r="E25" s="6"/>
      <c r="F25" s="6"/>
      <c r="G25" s="6"/>
      <c r="H25" s="23"/>
      <c r="I25" s="172"/>
    </row>
    <row r="26" spans="1:9" s="15" customFormat="1" ht="24.95" customHeight="1">
      <c r="A26" s="42"/>
      <c r="B26" s="23"/>
      <c r="C26" s="6"/>
      <c r="D26" s="6">
        <f t="shared" si="0"/>
        <v>19</v>
      </c>
      <c r="E26" s="6"/>
      <c r="F26" s="6"/>
      <c r="G26" s="6"/>
      <c r="H26" s="23"/>
      <c r="I26" s="172"/>
    </row>
    <row r="27" spans="1:9" s="15" customFormat="1" ht="24.95" customHeight="1">
      <c r="A27" s="42"/>
      <c r="B27" s="23"/>
      <c r="C27" s="6"/>
      <c r="D27" s="6">
        <f t="shared" si="0"/>
        <v>19</v>
      </c>
      <c r="E27" s="6"/>
      <c r="F27" s="6"/>
      <c r="G27" s="6"/>
      <c r="H27" s="23"/>
      <c r="I27" s="172"/>
    </row>
    <row r="28" spans="1:9" s="15" customFormat="1" ht="24.95" customHeight="1">
      <c r="A28" s="42"/>
      <c r="B28" s="23"/>
      <c r="C28" s="6"/>
      <c r="D28" s="6">
        <f t="shared" si="0"/>
        <v>19</v>
      </c>
      <c r="E28" s="6"/>
      <c r="F28" s="6"/>
      <c r="G28" s="6"/>
      <c r="H28" s="23"/>
      <c r="I28" s="172"/>
    </row>
    <row r="29" spans="1:9" s="15" customFormat="1" ht="24.95" customHeight="1">
      <c r="A29" s="42"/>
      <c r="B29" s="23"/>
      <c r="C29" s="6"/>
      <c r="D29" s="6">
        <f t="shared" si="0"/>
        <v>19</v>
      </c>
      <c r="E29" s="6"/>
      <c r="F29" s="6"/>
      <c r="G29" s="6"/>
      <c r="H29" s="23"/>
      <c r="I29" s="172"/>
    </row>
    <row r="30" spans="1:9" s="15" customFormat="1" ht="24.95" customHeight="1">
      <c r="A30" s="42"/>
      <c r="B30" s="23"/>
      <c r="C30" s="6"/>
      <c r="D30" s="6">
        <f t="shared" si="0"/>
        <v>19</v>
      </c>
      <c r="E30" s="6"/>
      <c r="F30" s="6"/>
      <c r="G30" s="6"/>
      <c r="H30" s="23"/>
      <c r="I30" s="172"/>
    </row>
    <row r="31" spans="1:9" s="15" customFormat="1" ht="24.95" customHeight="1">
      <c r="A31" s="42"/>
      <c r="B31" s="23"/>
      <c r="C31" s="6"/>
      <c r="D31" s="6">
        <f t="shared" si="0"/>
        <v>19</v>
      </c>
      <c r="E31" s="6"/>
      <c r="F31" s="6"/>
      <c r="G31" s="6"/>
      <c r="H31" s="23"/>
      <c r="I31" s="172"/>
    </row>
    <row r="32" spans="1:9" s="15" customFormat="1" ht="24.95" customHeight="1">
      <c r="A32" s="42"/>
      <c r="B32" s="23"/>
      <c r="C32" s="6"/>
      <c r="D32" s="6">
        <f t="shared" si="0"/>
        <v>19</v>
      </c>
      <c r="E32" s="6"/>
      <c r="F32" s="6"/>
      <c r="G32" s="6"/>
      <c r="H32" s="23"/>
      <c r="I32" s="172"/>
    </row>
    <row r="33" spans="1:9" s="15" customFormat="1" ht="24.95" customHeight="1">
      <c r="A33" s="42"/>
      <c r="B33" s="23"/>
      <c r="C33" s="6"/>
      <c r="D33" s="6">
        <f t="shared" si="0"/>
        <v>19</v>
      </c>
      <c r="E33" s="6"/>
      <c r="F33" s="6"/>
      <c r="G33" s="6"/>
      <c r="H33" s="23"/>
      <c r="I33" s="172"/>
    </row>
    <row r="34" spans="1:9" s="15" customFormat="1" ht="24.95" customHeight="1">
      <c r="A34" s="42"/>
      <c r="B34" s="23"/>
      <c r="C34" s="6"/>
      <c r="D34" s="6">
        <f t="shared" si="0"/>
        <v>19</v>
      </c>
      <c r="E34" s="6"/>
      <c r="F34" s="6"/>
      <c r="G34" s="6"/>
      <c r="H34" s="23"/>
      <c r="I34" s="172"/>
    </row>
    <row r="35" spans="1:9" s="15" customFormat="1" ht="24.95" customHeight="1">
      <c r="A35" s="42"/>
      <c r="B35" s="23"/>
      <c r="C35" s="6"/>
      <c r="D35" s="6">
        <f t="shared" si="0"/>
        <v>19</v>
      </c>
      <c r="E35" s="6"/>
      <c r="F35" s="6"/>
      <c r="G35" s="6"/>
      <c r="H35" s="23"/>
      <c r="I35" s="172"/>
    </row>
    <row r="36" spans="1:9" s="15" customFormat="1" ht="24.95" customHeight="1">
      <c r="A36" s="42"/>
      <c r="B36" s="23"/>
      <c r="C36" s="6"/>
      <c r="D36" s="6">
        <f t="shared" si="0"/>
        <v>19</v>
      </c>
      <c r="E36" s="6"/>
      <c r="F36" s="6"/>
      <c r="G36" s="6"/>
      <c r="H36" s="23"/>
      <c r="I36" s="172"/>
    </row>
    <row r="37" spans="1:9" s="15" customFormat="1" ht="24.95" customHeight="1">
      <c r="A37" s="42"/>
      <c r="B37" s="23"/>
      <c r="C37" s="6"/>
      <c r="D37" s="6">
        <f t="shared" si="0"/>
        <v>19</v>
      </c>
      <c r="E37" s="6"/>
      <c r="F37" s="6"/>
      <c r="G37" s="6"/>
      <c r="H37" s="23"/>
      <c r="I37" s="172"/>
    </row>
    <row r="38" spans="1:9" s="15" customFormat="1" ht="24.95" customHeight="1">
      <c r="A38" s="42"/>
      <c r="B38" s="23"/>
      <c r="C38" s="6"/>
      <c r="D38" s="6">
        <f t="shared" si="0"/>
        <v>19</v>
      </c>
      <c r="E38" s="6"/>
      <c r="F38" s="6"/>
      <c r="G38" s="6"/>
      <c r="H38" s="23"/>
      <c r="I38" s="172"/>
    </row>
    <row r="39" spans="1:9" s="15" customFormat="1" ht="24.95" customHeight="1">
      <c r="A39" s="42"/>
      <c r="B39" s="23"/>
      <c r="C39" s="6"/>
      <c r="D39" s="6">
        <f t="shared" si="0"/>
        <v>19</v>
      </c>
      <c r="E39" s="6"/>
      <c r="F39" s="6"/>
      <c r="G39" s="6"/>
      <c r="H39" s="23"/>
      <c r="I39" s="172"/>
    </row>
    <row r="40" spans="1:9" s="15" customFormat="1" ht="24.95" customHeight="1">
      <c r="A40" s="42"/>
      <c r="B40" s="23"/>
      <c r="C40" s="6"/>
      <c r="D40" s="6">
        <f t="shared" si="0"/>
        <v>19</v>
      </c>
      <c r="E40" s="6"/>
      <c r="F40" s="6"/>
      <c r="G40" s="6"/>
      <c r="H40" s="23"/>
      <c r="I40" s="172"/>
    </row>
    <row r="41" spans="1:9" s="15" customFormat="1" ht="24.95" customHeight="1">
      <c r="A41" s="42"/>
      <c r="B41" s="23"/>
      <c r="C41" s="6"/>
      <c r="D41" s="6">
        <f t="shared" si="0"/>
        <v>19</v>
      </c>
      <c r="E41" s="6"/>
      <c r="F41" s="6"/>
      <c r="G41" s="6"/>
      <c r="H41" s="23"/>
      <c r="I41" s="172"/>
    </row>
    <row r="42" spans="1:9" s="15" customFormat="1" ht="24.95" customHeight="1">
      <c r="A42" s="42"/>
      <c r="B42" s="23"/>
      <c r="C42" s="6"/>
      <c r="D42" s="6">
        <f t="shared" si="0"/>
        <v>19</v>
      </c>
      <c r="E42" s="6"/>
      <c r="F42" s="6"/>
      <c r="G42" s="6"/>
      <c r="H42" s="19"/>
      <c r="I42" s="172"/>
    </row>
    <row r="43" spans="1:9" s="15" customFormat="1" ht="24.95" customHeight="1">
      <c r="A43" s="42"/>
      <c r="B43" s="23"/>
      <c r="C43" s="6"/>
      <c r="D43" s="6">
        <f t="shared" si="0"/>
        <v>19</v>
      </c>
      <c r="E43" s="6"/>
      <c r="F43" s="6"/>
      <c r="G43" s="6"/>
      <c r="H43" s="23"/>
      <c r="I43" s="172"/>
    </row>
    <row r="44" spans="1:9" s="15" customFormat="1" ht="24.95" customHeight="1">
      <c r="A44" s="42"/>
      <c r="B44" s="23"/>
      <c r="C44" s="6"/>
      <c r="D44" s="6">
        <f t="shared" si="0"/>
        <v>19</v>
      </c>
      <c r="E44" s="6"/>
      <c r="F44" s="6"/>
      <c r="G44" s="6"/>
      <c r="H44" s="23"/>
      <c r="I44" s="172"/>
    </row>
    <row r="45" spans="1:9" s="15" customFormat="1" ht="24.95" customHeight="1">
      <c r="A45" s="42"/>
      <c r="B45" s="23"/>
      <c r="C45" s="6"/>
      <c r="D45" s="6">
        <f t="shared" si="0"/>
        <v>19</v>
      </c>
      <c r="E45" s="6"/>
      <c r="F45" s="6"/>
      <c r="G45" s="6"/>
      <c r="H45" s="23"/>
      <c r="I45" s="172"/>
    </row>
    <row r="46" spans="1:9" s="15" customFormat="1">
      <c r="A46" s="42"/>
      <c r="B46" s="23"/>
      <c r="C46" s="6"/>
      <c r="D46" s="6">
        <f t="shared" si="0"/>
        <v>19</v>
      </c>
      <c r="E46" s="6"/>
      <c r="F46" s="6"/>
      <c r="G46" s="6"/>
      <c r="H46" s="23"/>
      <c r="I46" s="172"/>
    </row>
    <row r="47" spans="1:9" s="15" customFormat="1">
      <c r="A47" s="42"/>
      <c r="B47" s="23"/>
      <c r="C47" s="6"/>
      <c r="D47" s="6">
        <f t="shared" si="0"/>
        <v>19</v>
      </c>
      <c r="E47" s="6"/>
      <c r="F47" s="6"/>
      <c r="G47" s="6"/>
      <c r="H47" s="23"/>
      <c r="I47" s="172"/>
    </row>
    <row r="48" spans="1:9" s="15" customFormat="1">
      <c r="A48" s="42"/>
      <c r="B48" s="23"/>
      <c r="C48" s="6"/>
      <c r="D48" s="6">
        <f>(D47+B48)-C48</f>
        <v>19</v>
      </c>
      <c r="E48" s="6"/>
      <c r="F48" s="6"/>
      <c r="G48" s="6"/>
      <c r="H48" s="23"/>
      <c r="I48" s="172"/>
    </row>
    <row r="49" spans="1:9" s="15" customFormat="1">
      <c r="A49" s="42"/>
      <c r="B49" s="23"/>
      <c r="C49" s="6"/>
      <c r="D49" s="6">
        <f t="shared" si="0"/>
        <v>19</v>
      </c>
      <c r="E49" s="6"/>
      <c r="F49" s="6"/>
      <c r="G49" s="6"/>
      <c r="H49" s="23"/>
      <c r="I49" s="172"/>
    </row>
    <row r="50" spans="1:9" s="15" customFormat="1">
      <c r="A50" s="42"/>
      <c r="B50" s="23"/>
      <c r="C50" s="6"/>
      <c r="D50" s="6">
        <f t="shared" si="0"/>
        <v>19</v>
      </c>
      <c r="E50" s="6"/>
      <c r="F50" s="6"/>
      <c r="G50" s="6"/>
      <c r="H50" s="23"/>
      <c r="I50" s="172"/>
    </row>
    <row r="51" spans="1:9" s="15" customFormat="1">
      <c r="A51" s="42"/>
      <c r="B51" s="23"/>
      <c r="C51" s="6"/>
      <c r="D51" s="6">
        <f t="shared" si="0"/>
        <v>19</v>
      </c>
      <c r="E51" s="6"/>
      <c r="F51" s="6"/>
      <c r="G51" s="6"/>
      <c r="H51" s="23"/>
      <c r="I51" s="172"/>
    </row>
    <row r="52" spans="1:9" s="15" customFormat="1">
      <c r="A52" s="42"/>
      <c r="B52" s="23"/>
      <c r="C52" s="6"/>
      <c r="D52" s="6">
        <f t="shared" si="0"/>
        <v>19</v>
      </c>
      <c r="E52" s="6"/>
      <c r="F52" s="6"/>
      <c r="G52" s="6"/>
      <c r="H52" s="23"/>
      <c r="I52" s="172"/>
    </row>
    <row r="53" spans="1:9" s="15" customFormat="1">
      <c r="A53" s="42"/>
      <c r="B53" s="23"/>
      <c r="C53" s="6"/>
      <c r="D53" s="6">
        <f t="shared" si="0"/>
        <v>19</v>
      </c>
      <c r="E53" s="6"/>
      <c r="F53" s="6"/>
      <c r="G53" s="6"/>
      <c r="H53" s="23"/>
      <c r="I53" s="172"/>
    </row>
    <row r="54" spans="1:9" s="15" customFormat="1">
      <c r="A54" s="42"/>
      <c r="B54" s="23"/>
      <c r="C54" s="6"/>
      <c r="D54" s="6">
        <f t="shared" si="0"/>
        <v>19</v>
      </c>
      <c r="E54" s="6"/>
      <c r="F54" s="6"/>
      <c r="G54" s="6"/>
      <c r="H54" s="23"/>
      <c r="I54" s="172"/>
    </row>
    <row r="55" spans="1:9" s="15" customFormat="1">
      <c r="A55" s="42"/>
      <c r="B55" s="23"/>
      <c r="C55" s="6"/>
      <c r="D55" s="6">
        <f t="shared" si="0"/>
        <v>19</v>
      </c>
      <c r="E55" s="6"/>
      <c r="F55" s="6"/>
      <c r="G55" s="6"/>
      <c r="H55" s="23"/>
      <c r="I55" s="172"/>
    </row>
    <row r="56" spans="1:9" s="15" customFormat="1">
      <c r="A56" s="42"/>
      <c r="B56" s="23"/>
      <c r="C56" s="6"/>
      <c r="D56" s="6">
        <f t="shared" si="0"/>
        <v>19</v>
      </c>
      <c r="E56" s="6"/>
      <c r="F56" s="6"/>
      <c r="G56" s="6"/>
      <c r="H56" s="23"/>
      <c r="I56" s="172"/>
    </row>
    <row r="57" spans="1:9" s="15" customFormat="1">
      <c r="A57" s="42"/>
      <c r="B57" s="23"/>
      <c r="C57" s="6"/>
      <c r="D57" s="6">
        <f>(D56+B57)-C57</f>
        <v>19</v>
      </c>
      <c r="E57" s="6"/>
      <c r="F57" s="6"/>
      <c r="G57" s="6"/>
      <c r="H57" s="23"/>
      <c r="I57" s="172"/>
    </row>
    <row r="58" spans="1:9" s="15" customFormat="1">
      <c r="A58" s="42"/>
      <c r="B58" s="23"/>
      <c r="C58" s="6"/>
      <c r="D58" s="6">
        <f t="shared" si="0"/>
        <v>19</v>
      </c>
      <c r="E58" s="6"/>
      <c r="F58" s="6"/>
      <c r="G58" s="6"/>
      <c r="H58" s="23"/>
      <c r="I58" s="172"/>
    </row>
    <row r="59" spans="1:9" s="15" customFormat="1">
      <c r="A59" s="42"/>
      <c r="B59" s="23"/>
      <c r="C59" s="6"/>
      <c r="D59" s="6">
        <f t="shared" si="0"/>
        <v>19</v>
      </c>
      <c r="E59" s="6"/>
      <c r="F59" s="6"/>
      <c r="G59" s="6"/>
      <c r="H59" s="23"/>
      <c r="I59" s="172"/>
    </row>
    <row r="60" spans="1:9" s="15" customFormat="1">
      <c r="A60" s="42"/>
      <c r="B60" s="23"/>
      <c r="C60" s="6"/>
      <c r="D60" s="6">
        <f t="shared" si="0"/>
        <v>19</v>
      </c>
      <c r="E60" s="6"/>
      <c r="F60" s="6"/>
      <c r="G60" s="6"/>
      <c r="H60" s="23"/>
      <c r="I60" s="172"/>
    </row>
    <row r="61" spans="1:9" s="15" customFormat="1">
      <c r="A61" s="52"/>
      <c r="B61" s="23"/>
      <c r="C61" s="6"/>
      <c r="D61" s="6">
        <f t="shared" si="0"/>
        <v>19</v>
      </c>
      <c r="E61" s="6"/>
      <c r="F61" s="6"/>
      <c r="G61" s="6"/>
      <c r="H61" s="23"/>
      <c r="I61" s="172"/>
    </row>
    <row r="62" spans="1:9" s="15" customFormat="1">
      <c r="A62" s="52"/>
      <c r="B62" s="23"/>
      <c r="C62" s="6"/>
      <c r="D62" s="6">
        <f t="shared" si="0"/>
        <v>19</v>
      </c>
      <c r="E62" s="6"/>
      <c r="F62" s="6"/>
      <c r="G62" s="6"/>
      <c r="H62" s="23"/>
      <c r="I62" s="172"/>
    </row>
    <row r="63" spans="1:9" s="15" customFormat="1">
      <c r="A63" s="52"/>
      <c r="B63" s="23"/>
      <c r="C63" s="6"/>
      <c r="D63" s="6">
        <f t="shared" si="0"/>
        <v>19</v>
      </c>
      <c r="E63" s="6"/>
      <c r="F63" s="6"/>
      <c r="G63" s="6"/>
      <c r="H63" s="23"/>
      <c r="I63" s="172"/>
    </row>
    <row r="64" spans="1:9" s="15" customFormat="1">
      <c r="A64" s="52"/>
      <c r="B64" s="23"/>
      <c r="C64" s="6"/>
      <c r="D64" s="6">
        <f t="shared" si="0"/>
        <v>19</v>
      </c>
      <c r="E64" s="6"/>
      <c r="F64" s="6"/>
      <c r="G64" s="6"/>
      <c r="H64" s="23"/>
      <c r="I64" s="172"/>
    </row>
    <row r="65" spans="1:9" s="15" customFormat="1">
      <c r="A65" s="52"/>
      <c r="B65" s="23"/>
      <c r="C65" s="6"/>
      <c r="D65" s="6">
        <f t="shared" si="0"/>
        <v>19</v>
      </c>
      <c r="E65" s="6"/>
      <c r="F65" s="6"/>
      <c r="G65" s="6"/>
      <c r="H65" s="19"/>
      <c r="I65" s="172"/>
    </row>
    <row r="66" spans="1:9" s="15" customFormat="1">
      <c r="A66" s="52"/>
      <c r="B66" s="23"/>
      <c r="C66" s="6"/>
      <c r="D66" s="6">
        <f t="shared" si="0"/>
        <v>19</v>
      </c>
      <c r="E66" s="6"/>
      <c r="F66" s="6"/>
      <c r="G66" s="6"/>
      <c r="H66" s="19"/>
      <c r="I66" s="172"/>
    </row>
    <row r="67" spans="1:9" s="15" customFormat="1">
      <c r="A67" s="52"/>
      <c r="B67" s="23"/>
      <c r="C67" s="6"/>
      <c r="D67" s="6">
        <f t="shared" si="0"/>
        <v>19</v>
      </c>
      <c r="E67" s="6"/>
      <c r="F67" s="6"/>
      <c r="G67" s="6"/>
      <c r="H67" s="23"/>
      <c r="I67" s="172"/>
    </row>
    <row r="68" spans="1:9" s="15" customFormat="1">
      <c r="A68" s="52"/>
      <c r="B68" s="23"/>
      <c r="C68" s="6"/>
      <c r="D68" s="6">
        <f t="shared" si="0"/>
        <v>19</v>
      </c>
      <c r="E68" s="6"/>
      <c r="F68" s="6"/>
      <c r="G68" s="6"/>
      <c r="H68" s="23"/>
      <c r="I68" s="172"/>
    </row>
    <row r="69" spans="1:9" s="15" customFormat="1">
      <c r="A69" s="52"/>
      <c r="B69" s="23"/>
      <c r="C69" s="6"/>
      <c r="D69" s="6">
        <f t="shared" si="0"/>
        <v>19</v>
      </c>
      <c r="E69" s="6"/>
      <c r="F69" s="6"/>
      <c r="G69" s="6"/>
      <c r="H69" s="23"/>
      <c r="I69" s="172"/>
    </row>
    <row r="70" spans="1:9" s="14" customFormat="1">
      <c r="A70" s="52"/>
      <c r="B70" s="24"/>
      <c r="C70" s="6"/>
      <c r="D70" s="6">
        <f t="shared" ref="D70:D133" si="1">(D69+B70)-C70</f>
        <v>19</v>
      </c>
      <c r="E70" s="13"/>
      <c r="F70" s="6"/>
      <c r="G70" s="6"/>
      <c r="H70" s="23"/>
      <c r="I70" s="113"/>
    </row>
    <row r="71" spans="1:9" s="14" customFormat="1">
      <c r="A71" s="52"/>
      <c r="B71" s="24"/>
      <c r="C71" s="6"/>
      <c r="D71" s="6">
        <f>(D70+B71)-C71</f>
        <v>19</v>
      </c>
      <c r="E71" s="13"/>
      <c r="F71" s="6"/>
      <c r="G71" s="6"/>
      <c r="H71" s="23"/>
      <c r="I71" s="113"/>
    </row>
    <row r="72" spans="1:9" s="14" customFormat="1">
      <c r="A72" s="52"/>
      <c r="B72" s="24"/>
      <c r="C72" s="6"/>
      <c r="D72" s="6">
        <f t="shared" si="1"/>
        <v>19</v>
      </c>
      <c r="E72" s="13"/>
      <c r="F72" s="6"/>
      <c r="G72" s="6"/>
      <c r="H72" s="23"/>
      <c r="I72" s="113"/>
    </row>
    <row r="73" spans="1:9" s="14" customFormat="1">
      <c r="A73" s="52"/>
      <c r="B73" s="24"/>
      <c r="C73" s="6"/>
      <c r="D73" s="6">
        <f t="shared" si="1"/>
        <v>19</v>
      </c>
      <c r="E73" s="13"/>
      <c r="F73" s="6"/>
      <c r="G73" s="6"/>
      <c r="H73" s="23"/>
      <c r="I73" s="113"/>
    </row>
    <row r="74" spans="1:9" s="2" customFormat="1">
      <c r="A74" s="52"/>
      <c r="B74" s="23"/>
      <c r="C74" s="6"/>
      <c r="D74" s="6">
        <f t="shared" si="1"/>
        <v>19</v>
      </c>
      <c r="E74" s="6"/>
      <c r="F74" s="6"/>
      <c r="G74" s="6"/>
      <c r="H74" s="23"/>
      <c r="I74" s="113"/>
    </row>
    <row r="75" spans="1:9" s="2" customFormat="1">
      <c r="A75" s="52"/>
      <c r="B75" s="23"/>
      <c r="C75" s="6"/>
      <c r="D75" s="6">
        <f t="shared" si="1"/>
        <v>19</v>
      </c>
      <c r="E75" s="6"/>
      <c r="F75" s="6"/>
      <c r="G75" s="6"/>
      <c r="H75" s="23"/>
      <c r="I75" s="113"/>
    </row>
    <row r="76" spans="1:9" s="2" customFormat="1">
      <c r="A76" s="52"/>
      <c r="B76" s="23"/>
      <c r="C76" s="6"/>
      <c r="D76" s="6">
        <f t="shared" si="1"/>
        <v>19</v>
      </c>
      <c r="E76" s="6"/>
      <c r="F76" s="6"/>
      <c r="G76" s="6"/>
      <c r="H76" s="23"/>
      <c r="I76" s="113"/>
    </row>
    <row r="77" spans="1:9" s="2" customFormat="1">
      <c r="A77" s="52"/>
      <c r="B77" s="23"/>
      <c r="C77" s="6"/>
      <c r="D77" s="6">
        <f t="shared" si="1"/>
        <v>19</v>
      </c>
      <c r="E77" s="6"/>
      <c r="F77" s="6"/>
      <c r="G77" s="6"/>
      <c r="H77" s="23"/>
      <c r="I77" s="113"/>
    </row>
    <row r="78" spans="1:9" s="2" customFormat="1">
      <c r="A78" s="52"/>
      <c r="B78" s="23"/>
      <c r="C78" s="6"/>
      <c r="D78" s="6">
        <f t="shared" si="1"/>
        <v>19</v>
      </c>
      <c r="E78" s="6"/>
      <c r="F78" s="6"/>
      <c r="G78" s="6"/>
      <c r="H78" s="23"/>
      <c r="I78" s="113"/>
    </row>
    <row r="79" spans="1:9" s="2" customFormat="1">
      <c r="A79" s="52"/>
      <c r="B79" s="23"/>
      <c r="C79" s="6"/>
      <c r="D79" s="6">
        <f t="shared" si="1"/>
        <v>19</v>
      </c>
      <c r="E79" s="6"/>
      <c r="F79" s="6"/>
      <c r="G79" s="6"/>
      <c r="H79" s="23"/>
      <c r="I79" s="113"/>
    </row>
    <row r="80" spans="1:9" s="2" customFormat="1">
      <c r="A80" s="52"/>
      <c r="B80" s="23"/>
      <c r="C80" s="6"/>
      <c r="D80" s="6">
        <f t="shared" si="1"/>
        <v>19</v>
      </c>
      <c r="E80" s="6"/>
      <c r="F80" s="6"/>
      <c r="G80" s="6"/>
      <c r="H80" s="23"/>
      <c r="I80" s="113"/>
    </row>
    <row r="81" spans="1:9" s="2" customFormat="1">
      <c r="A81" s="52"/>
      <c r="B81" s="23"/>
      <c r="C81" s="6"/>
      <c r="D81" s="6">
        <f t="shared" si="1"/>
        <v>19</v>
      </c>
      <c r="E81" s="6"/>
      <c r="F81" s="6"/>
      <c r="G81" s="6"/>
      <c r="H81" s="23"/>
      <c r="I81" s="113"/>
    </row>
    <row r="82" spans="1:9" s="2" customFormat="1">
      <c r="A82" s="52"/>
      <c r="B82" s="23"/>
      <c r="C82" s="6"/>
      <c r="D82" s="6">
        <f t="shared" si="1"/>
        <v>19</v>
      </c>
      <c r="E82" s="6"/>
      <c r="F82" s="6"/>
      <c r="G82" s="6"/>
      <c r="H82" s="23"/>
      <c r="I82" s="113"/>
    </row>
    <row r="83" spans="1:9" s="2" customFormat="1">
      <c r="A83" s="52"/>
      <c r="B83" s="23"/>
      <c r="C83" s="6"/>
      <c r="D83" s="6">
        <f t="shared" si="1"/>
        <v>19</v>
      </c>
      <c r="E83" s="6"/>
      <c r="F83" s="6"/>
      <c r="G83" s="6"/>
      <c r="H83" s="23"/>
      <c r="I83" s="113"/>
    </row>
    <row r="84" spans="1:9" s="2" customFormat="1">
      <c r="A84" s="52"/>
      <c r="B84" s="23"/>
      <c r="C84" s="6"/>
      <c r="D84" s="6">
        <f t="shared" si="1"/>
        <v>19</v>
      </c>
      <c r="E84" s="6"/>
      <c r="F84" s="6"/>
      <c r="G84" s="6"/>
      <c r="H84" s="23"/>
      <c r="I84" s="113"/>
    </row>
    <row r="85" spans="1:9" s="2" customFormat="1">
      <c r="A85" s="52"/>
      <c r="B85" s="23"/>
      <c r="C85" s="6"/>
      <c r="D85" s="6">
        <f t="shared" si="1"/>
        <v>19</v>
      </c>
      <c r="E85" s="6"/>
      <c r="F85" s="6"/>
      <c r="G85" s="6"/>
      <c r="H85" s="19"/>
      <c r="I85" s="113"/>
    </row>
    <row r="86" spans="1:9" s="2" customFormat="1">
      <c r="A86" s="52"/>
      <c r="B86" s="23"/>
      <c r="C86" s="6"/>
      <c r="D86" s="6">
        <f t="shared" si="1"/>
        <v>19</v>
      </c>
      <c r="E86" s="6"/>
      <c r="F86" s="6"/>
      <c r="G86" s="6"/>
      <c r="H86" s="19"/>
      <c r="I86" s="113"/>
    </row>
    <row r="87" spans="1:9" s="2" customFormat="1">
      <c r="A87" s="52"/>
      <c r="B87" s="23"/>
      <c r="C87" s="6"/>
      <c r="D87" s="6">
        <f t="shared" si="1"/>
        <v>19</v>
      </c>
      <c r="E87" s="6"/>
      <c r="F87" s="6"/>
      <c r="G87" s="6"/>
      <c r="H87" s="19"/>
      <c r="I87" s="113"/>
    </row>
    <row r="88" spans="1:9" s="2" customFormat="1">
      <c r="A88" s="52"/>
      <c r="B88" s="23"/>
      <c r="C88" s="6"/>
      <c r="D88" s="6">
        <f t="shared" si="1"/>
        <v>19</v>
      </c>
      <c r="E88" s="6"/>
      <c r="F88" s="6"/>
      <c r="G88" s="6"/>
      <c r="H88" s="19"/>
      <c r="I88" s="113"/>
    </row>
    <row r="89" spans="1:9" s="2" customFormat="1">
      <c r="A89" s="52"/>
      <c r="B89" s="23"/>
      <c r="C89" s="6"/>
      <c r="D89" s="6">
        <f t="shared" si="1"/>
        <v>19</v>
      </c>
      <c r="E89" s="6"/>
      <c r="F89" s="6"/>
      <c r="G89" s="6"/>
      <c r="H89" s="23"/>
      <c r="I89" s="113"/>
    </row>
    <row r="90" spans="1:9" s="2" customFormat="1">
      <c r="A90" s="52"/>
      <c r="B90" s="23"/>
      <c r="C90" s="6"/>
      <c r="D90" s="6">
        <f t="shared" si="1"/>
        <v>19</v>
      </c>
      <c r="E90" s="6"/>
      <c r="F90" s="6"/>
      <c r="G90" s="6"/>
      <c r="H90" s="23"/>
      <c r="I90" s="113"/>
    </row>
    <row r="91" spans="1:9" s="2" customFormat="1">
      <c r="A91" s="52"/>
      <c r="B91" s="23"/>
      <c r="C91" s="6"/>
      <c r="D91" s="6">
        <f t="shared" si="1"/>
        <v>19</v>
      </c>
      <c r="E91" s="6"/>
      <c r="F91" s="6"/>
      <c r="G91" s="6"/>
      <c r="H91" s="23"/>
      <c r="I91" s="113"/>
    </row>
    <row r="92" spans="1:9" s="2" customFormat="1">
      <c r="A92" s="52"/>
      <c r="B92" s="23"/>
      <c r="C92" s="6"/>
      <c r="D92" s="6">
        <f t="shared" si="1"/>
        <v>19</v>
      </c>
      <c r="E92" s="6"/>
      <c r="F92" s="6"/>
      <c r="G92" s="6"/>
      <c r="H92" s="23"/>
      <c r="I92" s="113"/>
    </row>
    <row r="93" spans="1:9" s="2" customFormat="1">
      <c r="A93" s="52"/>
      <c r="B93" s="23"/>
      <c r="C93" s="6"/>
      <c r="D93" s="6">
        <f t="shared" si="1"/>
        <v>19</v>
      </c>
      <c r="E93" s="6"/>
      <c r="F93" s="6"/>
      <c r="G93" s="6"/>
      <c r="H93" s="23"/>
      <c r="I93" s="113"/>
    </row>
    <row r="94" spans="1:9" s="2" customFormat="1">
      <c r="A94" s="52"/>
      <c r="B94" s="23"/>
      <c r="C94" s="6"/>
      <c r="D94" s="6">
        <f t="shared" si="1"/>
        <v>19</v>
      </c>
      <c r="E94" s="6"/>
      <c r="F94" s="6"/>
      <c r="G94" s="6"/>
      <c r="H94" s="23"/>
      <c r="I94" s="113"/>
    </row>
    <row r="95" spans="1:9" s="2" customFormat="1">
      <c r="A95" s="52"/>
      <c r="B95" s="23"/>
      <c r="C95" s="6"/>
      <c r="D95" s="6">
        <f t="shared" si="1"/>
        <v>19</v>
      </c>
      <c r="E95" s="6"/>
      <c r="F95" s="6"/>
      <c r="G95" s="6"/>
      <c r="H95" s="23"/>
      <c r="I95" s="113"/>
    </row>
    <row r="96" spans="1:9" s="2" customFormat="1">
      <c r="A96" s="52"/>
      <c r="B96" s="23"/>
      <c r="C96" s="6"/>
      <c r="D96" s="6">
        <f t="shared" si="1"/>
        <v>19</v>
      </c>
      <c r="E96" s="6"/>
      <c r="F96" s="6"/>
      <c r="G96" s="6"/>
      <c r="H96" s="23"/>
      <c r="I96" s="113"/>
    </row>
    <row r="97" spans="1:9" s="2" customFormat="1">
      <c r="A97" s="52"/>
      <c r="B97" s="23"/>
      <c r="C97" s="6"/>
      <c r="D97" s="6">
        <f t="shared" si="1"/>
        <v>19</v>
      </c>
      <c r="E97" s="6"/>
      <c r="F97" s="6"/>
      <c r="G97" s="6"/>
      <c r="H97" s="23"/>
      <c r="I97" s="113"/>
    </row>
    <row r="98" spans="1:9" s="2" customFormat="1">
      <c r="A98" s="66"/>
      <c r="B98" s="23"/>
      <c r="C98" s="6"/>
      <c r="D98" s="6">
        <f t="shared" si="1"/>
        <v>19</v>
      </c>
      <c r="E98" s="6"/>
      <c r="F98" s="6"/>
      <c r="G98" s="6"/>
      <c r="H98" s="23"/>
      <c r="I98" s="113"/>
    </row>
    <row r="99" spans="1:9" s="2" customFormat="1">
      <c r="A99" s="66"/>
      <c r="B99" s="23"/>
      <c r="C99" s="6"/>
      <c r="D99" s="6">
        <f t="shared" si="1"/>
        <v>19</v>
      </c>
      <c r="E99" s="6"/>
      <c r="F99" s="6"/>
      <c r="G99" s="6"/>
      <c r="H99" s="23"/>
      <c r="I99" s="113"/>
    </row>
    <row r="100" spans="1:9" s="2" customFormat="1">
      <c r="A100" s="66"/>
      <c r="B100" s="23"/>
      <c r="C100" s="6"/>
      <c r="D100" s="6">
        <f t="shared" si="1"/>
        <v>19</v>
      </c>
      <c r="E100" s="6"/>
      <c r="F100" s="6"/>
      <c r="G100" s="6"/>
      <c r="H100" s="23"/>
      <c r="I100" s="113"/>
    </row>
    <row r="101" spans="1:9" s="2" customFormat="1">
      <c r="A101" s="66"/>
      <c r="B101" s="23"/>
      <c r="C101" s="6"/>
      <c r="D101" s="6">
        <f t="shared" si="1"/>
        <v>19</v>
      </c>
      <c r="E101" s="6"/>
      <c r="F101" s="6"/>
      <c r="G101" s="6"/>
      <c r="H101" s="23"/>
      <c r="I101" s="113"/>
    </row>
    <row r="102" spans="1:9" s="2" customFormat="1">
      <c r="A102" s="66"/>
      <c r="B102" s="23"/>
      <c r="C102" s="6"/>
      <c r="D102" s="6">
        <f t="shared" si="1"/>
        <v>19</v>
      </c>
      <c r="E102" s="6"/>
      <c r="F102" s="6"/>
      <c r="G102" s="6"/>
      <c r="H102" s="23"/>
      <c r="I102" s="113"/>
    </row>
    <row r="103" spans="1:9" s="2" customFormat="1">
      <c r="A103" s="66"/>
      <c r="B103" s="23"/>
      <c r="C103" s="6"/>
      <c r="D103" s="6">
        <f t="shared" si="1"/>
        <v>19</v>
      </c>
      <c r="E103" s="6"/>
      <c r="F103" s="6"/>
      <c r="G103" s="6"/>
      <c r="H103" s="23"/>
      <c r="I103" s="113"/>
    </row>
    <row r="104" spans="1:9" s="2" customFormat="1">
      <c r="A104" s="66"/>
      <c r="B104" s="23"/>
      <c r="C104" s="6"/>
      <c r="D104" s="6">
        <f t="shared" si="1"/>
        <v>19</v>
      </c>
      <c r="E104" s="6"/>
      <c r="F104" s="6"/>
      <c r="G104" s="6"/>
      <c r="H104" s="23"/>
      <c r="I104" s="113"/>
    </row>
    <row r="105" spans="1:9" s="2" customFormat="1">
      <c r="A105" s="66"/>
      <c r="B105" s="23"/>
      <c r="C105" s="6"/>
      <c r="D105" s="6">
        <f t="shared" si="1"/>
        <v>19</v>
      </c>
      <c r="E105" s="6"/>
      <c r="F105" s="6"/>
      <c r="G105" s="6"/>
      <c r="H105" s="23"/>
      <c r="I105" s="113"/>
    </row>
    <row r="106" spans="1:9" s="2" customFormat="1">
      <c r="A106" s="66"/>
      <c r="B106" s="23"/>
      <c r="C106" s="6"/>
      <c r="D106" s="6">
        <f t="shared" si="1"/>
        <v>19</v>
      </c>
      <c r="E106" s="6"/>
      <c r="F106" s="6"/>
      <c r="G106" s="6"/>
      <c r="H106" s="23"/>
      <c r="I106" s="113"/>
    </row>
    <row r="107" spans="1:9" s="2" customFormat="1">
      <c r="A107" s="66"/>
      <c r="B107" s="23"/>
      <c r="C107" s="6"/>
      <c r="D107" s="6">
        <f t="shared" si="1"/>
        <v>19</v>
      </c>
      <c r="E107" s="6"/>
      <c r="F107" s="6"/>
      <c r="G107" s="6"/>
      <c r="H107" s="23"/>
      <c r="I107" s="113"/>
    </row>
    <row r="108" spans="1:9" s="2" customFormat="1">
      <c r="A108" s="66"/>
      <c r="B108" s="23"/>
      <c r="C108" s="6"/>
      <c r="D108" s="6">
        <f t="shared" si="1"/>
        <v>19</v>
      </c>
      <c r="E108" s="6"/>
      <c r="F108" s="6"/>
      <c r="G108" s="6"/>
      <c r="H108" s="23"/>
      <c r="I108" s="113"/>
    </row>
    <row r="109" spans="1:9" s="2" customFormat="1">
      <c r="A109" s="66"/>
      <c r="B109" s="23"/>
      <c r="C109" s="6"/>
      <c r="D109" s="6">
        <f t="shared" si="1"/>
        <v>19</v>
      </c>
      <c r="E109" s="6"/>
      <c r="F109" s="6"/>
      <c r="G109" s="6"/>
      <c r="H109" s="23"/>
      <c r="I109" s="113"/>
    </row>
    <row r="110" spans="1:9" s="2" customFormat="1">
      <c r="A110" s="66"/>
      <c r="B110" s="23"/>
      <c r="C110" s="6"/>
      <c r="D110" s="6">
        <f t="shared" si="1"/>
        <v>19</v>
      </c>
      <c r="E110" s="6"/>
      <c r="F110" s="6"/>
      <c r="G110" s="6"/>
      <c r="H110" s="23"/>
      <c r="I110" s="113"/>
    </row>
    <row r="111" spans="1:9" s="2" customFormat="1">
      <c r="A111" s="66"/>
      <c r="B111" s="23"/>
      <c r="C111" s="6"/>
      <c r="D111" s="6">
        <f t="shared" si="1"/>
        <v>19</v>
      </c>
      <c r="E111" s="6"/>
      <c r="F111" s="6"/>
      <c r="G111" s="6"/>
      <c r="H111" s="23"/>
      <c r="I111" s="113"/>
    </row>
    <row r="112" spans="1:9" s="2" customFormat="1">
      <c r="A112" s="66"/>
      <c r="B112" s="23"/>
      <c r="C112" s="6"/>
      <c r="D112" s="6">
        <f t="shared" si="1"/>
        <v>19</v>
      </c>
      <c r="E112" s="6"/>
      <c r="F112" s="6"/>
      <c r="G112" s="6"/>
      <c r="H112" s="23"/>
      <c r="I112" s="113"/>
    </row>
    <row r="113" spans="1:9" s="2" customFormat="1">
      <c r="A113" s="66"/>
      <c r="B113" s="23"/>
      <c r="C113" s="6"/>
      <c r="D113" s="6">
        <f t="shared" si="1"/>
        <v>19</v>
      </c>
      <c r="E113" s="6"/>
      <c r="F113" s="6"/>
      <c r="G113" s="6"/>
      <c r="H113" s="23"/>
      <c r="I113" s="113"/>
    </row>
    <row r="114" spans="1:9" s="2" customFormat="1">
      <c r="A114" s="66"/>
      <c r="B114" s="23"/>
      <c r="C114" s="6"/>
      <c r="D114" s="6">
        <f t="shared" si="1"/>
        <v>19</v>
      </c>
      <c r="E114" s="6"/>
      <c r="F114" s="6"/>
      <c r="G114" s="6"/>
      <c r="H114" s="23"/>
      <c r="I114" s="113"/>
    </row>
    <row r="115" spans="1:9" s="2" customFormat="1">
      <c r="A115" s="66"/>
      <c r="B115" s="23"/>
      <c r="C115" s="6"/>
      <c r="D115" s="6">
        <f t="shared" si="1"/>
        <v>19</v>
      </c>
      <c r="E115" s="6"/>
      <c r="F115" s="6"/>
      <c r="G115" s="6"/>
      <c r="H115" s="23"/>
      <c r="I115" s="113"/>
    </row>
    <row r="116" spans="1:9" s="2" customFormat="1">
      <c r="A116" s="66"/>
      <c r="B116" s="23"/>
      <c r="C116" s="6"/>
      <c r="D116" s="6">
        <f t="shared" si="1"/>
        <v>19</v>
      </c>
      <c r="E116" s="6"/>
      <c r="F116" s="6"/>
      <c r="G116" s="6"/>
      <c r="H116" s="23"/>
      <c r="I116" s="113"/>
    </row>
    <row r="117" spans="1:9" s="2" customFormat="1">
      <c r="A117" s="66"/>
      <c r="B117" s="23"/>
      <c r="C117" s="6"/>
      <c r="D117" s="6">
        <f t="shared" si="1"/>
        <v>19</v>
      </c>
      <c r="E117" s="6"/>
      <c r="F117" s="6"/>
      <c r="G117" s="6"/>
      <c r="H117" s="23"/>
      <c r="I117" s="113"/>
    </row>
    <row r="118" spans="1:9" s="2" customFormat="1">
      <c r="A118" s="66"/>
      <c r="B118" s="23"/>
      <c r="C118" s="6"/>
      <c r="D118" s="6">
        <f t="shared" si="1"/>
        <v>19</v>
      </c>
      <c r="E118" s="6"/>
      <c r="F118" s="6"/>
      <c r="G118" s="6"/>
      <c r="H118" s="23"/>
      <c r="I118" s="113"/>
    </row>
    <row r="119" spans="1:9" s="2" customFormat="1">
      <c r="A119" s="66"/>
      <c r="B119" s="23"/>
      <c r="C119" s="6"/>
      <c r="D119" s="6">
        <f t="shared" si="1"/>
        <v>19</v>
      </c>
      <c r="E119" s="6"/>
      <c r="F119" s="6"/>
      <c r="G119" s="6"/>
      <c r="H119" s="23"/>
      <c r="I119" s="113"/>
    </row>
    <row r="120" spans="1:9" s="2" customFormat="1">
      <c r="A120" s="66"/>
      <c r="B120" s="23"/>
      <c r="C120" s="6"/>
      <c r="D120" s="6">
        <f t="shared" si="1"/>
        <v>19</v>
      </c>
      <c r="E120" s="6"/>
      <c r="F120" s="6"/>
      <c r="G120" s="6"/>
      <c r="H120" s="23"/>
      <c r="I120" s="113"/>
    </row>
    <row r="121" spans="1:9" s="2" customFormat="1">
      <c r="A121" s="66"/>
      <c r="B121" s="23"/>
      <c r="C121" s="6"/>
      <c r="D121" s="6">
        <f t="shared" si="1"/>
        <v>19</v>
      </c>
      <c r="E121" s="6"/>
      <c r="F121" s="6"/>
      <c r="G121" s="6"/>
      <c r="H121" s="23"/>
      <c r="I121" s="113"/>
    </row>
    <row r="122" spans="1:9" s="2" customFormat="1">
      <c r="A122" s="66"/>
      <c r="B122" s="23"/>
      <c r="C122" s="6"/>
      <c r="D122" s="6">
        <f t="shared" si="1"/>
        <v>19</v>
      </c>
      <c r="E122" s="6"/>
      <c r="F122" s="6"/>
      <c r="G122" s="6"/>
      <c r="H122" s="23"/>
      <c r="I122" s="113"/>
    </row>
    <row r="123" spans="1:9" s="2" customFormat="1">
      <c r="A123" s="66"/>
      <c r="B123" s="23"/>
      <c r="C123" s="6"/>
      <c r="D123" s="6">
        <f t="shared" si="1"/>
        <v>19</v>
      </c>
      <c r="E123" s="6"/>
      <c r="F123" s="6"/>
      <c r="G123" s="6"/>
      <c r="H123" s="23"/>
      <c r="I123" s="113"/>
    </row>
    <row r="124" spans="1:9" s="2" customFormat="1">
      <c r="A124" s="66"/>
      <c r="B124" s="23"/>
      <c r="C124" s="6"/>
      <c r="D124" s="6">
        <f t="shared" si="1"/>
        <v>19</v>
      </c>
      <c r="E124" s="6"/>
      <c r="F124" s="6"/>
      <c r="G124" s="6"/>
      <c r="H124" s="23"/>
      <c r="I124" s="113"/>
    </row>
    <row r="125" spans="1:9" s="2" customFormat="1">
      <c r="A125" s="66"/>
      <c r="B125" s="23"/>
      <c r="C125" s="6"/>
      <c r="D125" s="6">
        <f t="shared" si="1"/>
        <v>19</v>
      </c>
      <c r="E125" s="6"/>
      <c r="F125" s="6"/>
      <c r="G125" s="6"/>
      <c r="H125" s="23"/>
      <c r="I125" s="113"/>
    </row>
    <row r="126" spans="1:9" s="2" customFormat="1">
      <c r="A126" s="66"/>
      <c r="B126" s="23"/>
      <c r="C126" s="6"/>
      <c r="D126" s="6">
        <f t="shared" si="1"/>
        <v>19</v>
      </c>
      <c r="E126" s="6"/>
      <c r="F126" s="6"/>
      <c r="G126" s="6"/>
      <c r="H126" s="23"/>
      <c r="I126" s="113"/>
    </row>
    <row r="127" spans="1:9" s="2" customFormat="1">
      <c r="A127" s="66"/>
      <c r="B127" s="23"/>
      <c r="C127" s="6"/>
      <c r="D127" s="6">
        <f t="shared" si="1"/>
        <v>19</v>
      </c>
      <c r="E127" s="6"/>
      <c r="F127" s="6"/>
      <c r="G127" s="6"/>
      <c r="H127" s="23"/>
      <c r="I127" s="113"/>
    </row>
    <row r="128" spans="1:9" s="2" customFormat="1">
      <c r="A128" s="66"/>
      <c r="B128" s="23"/>
      <c r="C128" s="6"/>
      <c r="D128" s="6">
        <f t="shared" si="1"/>
        <v>19</v>
      </c>
      <c r="E128" s="6"/>
      <c r="F128" s="6"/>
      <c r="G128" s="6"/>
      <c r="H128" s="23"/>
      <c r="I128" s="113"/>
    </row>
    <row r="129" spans="1:8">
      <c r="A129" s="66"/>
      <c r="B129" s="23"/>
      <c r="C129" s="6"/>
      <c r="D129" s="6">
        <f t="shared" si="1"/>
        <v>19</v>
      </c>
      <c r="E129" s="6"/>
      <c r="F129" s="6"/>
      <c r="G129" s="6"/>
      <c r="H129" s="23"/>
    </row>
    <row r="130" spans="1:8">
      <c r="A130" s="66"/>
      <c r="B130" s="23"/>
      <c r="C130" s="6"/>
      <c r="D130" s="6">
        <f t="shared" si="1"/>
        <v>19</v>
      </c>
      <c r="E130" s="6"/>
      <c r="F130" s="6"/>
      <c r="G130" s="6"/>
      <c r="H130" s="23"/>
    </row>
    <row r="131" spans="1:8">
      <c r="A131" s="66"/>
      <c r="B131" s="23"/>
      <c r="C131" s="6"/>
      <c r="D131" s="6">
        <f t="shared" si="1"/>
        <v>19</v>
      </c>
      <c r="E131" s="6"/>
      <c r="F131" s="6"/>
      <c r="G131" s="6"/>
      <c r="H131" s="23"/>
    </row>
    <row r="132" spans="1:8">
      <c r="A132" s="66"/>
      <c r="B132" s="23"/>
      <c r="C132" s="6"/>
      <c r="D132" s="6">
        <f t="shared" si="1"/>
        <v>19</v>
      </c>
      <c r="E132" s="6"/>
      <c r="F132" s="6"/>
      <c r="G132" s="6"/>
      <c r="H132" s="23"/>
    </row>
    <row r="133" spans="1:8">
      <c r="A133" s="66"/>
      <c r="B133" s="23"/>
      <c r="C133" s="6"/>
      <c r="D133" s="6">
        <f t="shared" si="1"/>
        <v>19</v>
      </c>
      <c r="E133" s="6"/>
      <c r="F133" s="6"/>
      <c r="G133" s="6"/>
      <c r="H133" s="23"/>
    </row>
    <row r="134" spans="1:8">
      <c r="A134" s="66"/>
      <c r="B134" s="23"/>
      <c r="C134" s="6"/>
      <c r="D134" s="6">
        <f t="shared" ref="D134:D197" si="2">(D133+B134)-C134</f>
        <v>19</v>
      </c>
      <c r="E134" s="6"/>
      <c r="F134" s="6"/>
      <c r="G134" s="6"/>
      <c r="H134" s="23"/>
    </row>
    <row r="135" spans="1:8">
      <c r="A135" s="66"/>
      <c r="B135" s="23"/>
      <c r="C135" s="6"/>
      <c r="D135" s="6">
        <f t="shared" si="2"/>
        <v>19</v>
      </c>
      <c r="E135" s="6"/>
      <c r="F135" s="6"/>
      <c r="G135" s="6"/>
      <c r="H135" s="23"/>
    </row>
    <row r="136" spans="1:8">
      <c r="A136" s="66"/>
      <c r="B136" s="23"/>
      <c r="C136" s="6"/>
      <c r="D136" s="6">
        <f t="shared" si="2"/>
        <v>19</v>
      </c>
      <c r="E136" s="6"/>
      <c r="F136" s="6"/>
      <c r="G136" s="6"/>
      <c r="H136" s="23"/>
    </row>
    <row r="137" spans="1:8">
      <c r="A137" s="66"/>
      <c r="B137" s="23"/>
      <c r="C137" s="6"/>
      <c r="D137" s="6">
        <f t="shared" si="2"/>
        <v>19</v>
      </c>
      <c r="E137" s="6"/>
      <c r="F137" s="6"/>
      <c r="G137" s="6"/>
      <c r="H137" s="23"/>
    </row>
    <row r="138" spans="1:8">
      <c r="A138" s="66"/>
      <c r="B138" s="23"/>
      <c r="C138" s="6"/>
      <c r="D138" s="6">
        <f t="shared" si="2"/>
        <v>19</v>
      </c>
      <c r="E138" s="6"/>
      <c r="F138" s="6"/>
      <c r="G138" s="6"/>
      <c r="H138" s="23"/>
    </row>
    <row r="139" spans="1:8">
      <c r="A139" s="66"/>
      <c r="B139" s="23"/>
      <c r="C139" s="6"/>
      <c r="D139" s="6">
        <f t="shared" si="2"/>
        <v>19</v>
      </c>
      <c r="E139" s="6"/>
      <c r="F139" s="6"/>
      <c r="G139" s="6"/>
      <c r="H139" s="23"/>
    </row>
    <row r="140" spans="1:8">
      <c r="A140" s="66"/>
      <c r="B140" s="23"/>
      <c r="C140" s="6"/>
      <c r="D140" s="6">
        <f t="shared" si="2"/>
        <v>19</v>
      </c>
      <c r="E140" s="6"/>
      <c r="F140" s="6"/>
      <c r="G140" s="6"/>
      <c r="H140" s="23"/>
    </row>
    <row r="141" spans="1:8">
      <c r="A141" s="66"/>
      <c r="B141" s="23"/>
      <c r="C141" s="6"/>
      <c r="D141" s="6">
        <f t="shared" si="2"/>
        <v>19</v>
      </c>
      <c r="E141" s="6"/>
      <c r="F141" s="6"/>
      <c r="G141" s="6"/>
      <c r="H141" s="23"/>
    </row>
    <row r="142" spans="1:8">
      <c r="A142" s="66"/>
      <c r="B142" s="23"/>
      <c r="C142" s="6"/>
      <c r="D142" s="6">
        <f t="shared" si="2"/>
        <v>19</v>
      </c>
      <c r="E142" s="6"/>
      <c r="F142" s="6"/>
      <c r="G142" s="6"/>
      <c r="H142" s="23"/>
    </row>
    <row r="143" spans="1:8">
      <c r="A143" s="66"/>
      <c r="B143" s="23"/>
      <c r="C143" s="6"/>
      <c r="D143" s="6">
        <f t="shared" si="2"/>
        <v>19</v>
      </c>
      <c r="E143" s="6"/>
      <c r="F143" s="6"/>
      <c r="G143" s="6"/>
      <c r="H143" s="23"/>
    </row>
    <row r="144" spans="1:8">
      <c r="A144" s="66"/>
      <c r="B144" s="23"/>
      <c r="C144" s="6"/>
      <c r="D144" s="6">
        <f t="shared" si="2"/>
        <v>19</v>
      </c>
      <c r="E144" s="6"/>
      <c r="F144" s="6"/>
      <c r="G144" s="6"/>
      <c r="H144" s="23"/>
    </row>
    <row r="145" spans="1:8">
      <c r="A145" s="66"/>
      <c r="B145" s="23"/>
      <c r="C145" s="6"/>
      <c r="D145" s="6">
        <f t="shared" si="2"/>
        <v>19</v>
      </c>
      <c r="E145" s="6"/>
      <c r="F145" s="6"/>
      <c r="G145" s="6"/>
      <c r="H145" s="23"/>
    </row>
    <row r="146" spans="1:8">
      <c r="A146" s="66"/>
      <c r="B146" s="23"/>
      <c r="C146" s="6"/>
      <c r="D146" s="6">
        <f t="shared" si="2"/>
        <v>19</v>
      </c>
      <c r="E146" s="6"/>
      <c r="F146" s="6"/>
      <c r="G146" s="6"/>
      <c r="H146" s="23"/>
    </row>
    <row r="147" spans="1:8">
      <c r="A147" s="66"/>
      <c r="B147" s="23"/>
      <c r="C147" s="6"/>
      <c r="D147" s="6">
        <f t="shared" si="2"/>
        <v>19</v>
      </c>
      <c r="E147" s="6"/>
      <c r="F147" s="6"/>
      <c r="G147" s="6"/>
      <c r="H147" s="23"/>
    </row>
    <row r="148" spans="1:8">
      <c r="A148" s="66"/>
      <c r="B148" s="23"/>
      <c r="C148" s="6"/>
      <c r="D148" s="6">
        <f t="shared" si="2"/>
        <v>19</v>
      </c>
      <c r="E148" s="6"/>
      <c r="F148" s="6"/>
      <c r="G148" s="6"/>
      <c r="H148" s="23"/>
    </row>
    <row r="149" spans="1:8">
      <c r="A149" s="66"/>
      <c r="B149" s="23"/>
      <c r="C149" s="6"/>
      <c r="D149" s="6">
        <f t="shared" si="2"/>
        <v>19</v>
      </c>
      <c r="E149" s="6"/>
      <c r="F149" s="6"/>
      <c r="G149" s="6"/>
      <c r="H149" s="23"/>
    </row>
    <row r="150" spans="1:8">
      <c r="A150" s="66"/>
      <c r="B150" s="23"/>
      <c r="C150" s="6"/>
      <c r="D150" s="6">
        <f t="shared" si="2"/>
        <v>19</v>
      </c>
      <c r="E150" s="6"/>
      <c r="F150" s="6"/>
      <c r="G150" s="6"/>
      <c r="H150" s="23"/>
    </row>
    <row r="151" spans="1:8">
      <c r="A151" s="66"/>
      <c r="B151" s="23"/>
      <c r="C151" s="6"/>
      <c r="D151" s="6">
        <f t="shared" si="2"/>
        <v>19</v>
      </c>
      <c r="E151" s="6"/>
      <c r="F151" s="6"/>
      <c r="G151" s="6"/>
      <c r="H151" s="23"/>
    </row>
    <row r="152" spans="1:8">
      <c r="A152" s="66"/>
      <c r="B152" s="23"/>
      <c r="C152" s="6"/>
      <c r="D152" s="6">
        <f t="shared" si="2"/>
        <v>19</v>
      </c>
      <c r="E152" s="6"/>
      <c r="F152" s="6"/>
      <c r="G152" s="6"/>
      <c r="H152" s="23"/>
    </row>
    <row r="153" spans="1:8">
      <c r="A153" s="66"/>
      <c r="B153" s="23"/>
      <c r="C153" s="6"/>
      <c r="D153" s="6">
        <f t="shared" si="2"/>
        <v>19</v>
      </c>
      <c r="E153" s="6"/>
      <c r="F153" s="6"/>
      <c r="G153" s="6"/>
      <c r="H153" s="23"/>
    </row>
    <row r="154" spans="1:8">
      <c r="A154" s="66"/>
      <c r="B154" s="23"/>
      <c r="C154" s="6"/>
      <c r="D154" s="6">
        <f t="shared" si="2"/>
        <v>19</v>
      </c>
      <c r="E154" s="6"/>
      <c r="F154" s="6"/>
      <c r="G154" s="6"/>
      <c r="H154" s="23"/>
    </row>
    <row r="155" spans="1:8">
      <c r="A155" s="66"/>
      <c r="B155" s="23"/>
      <c r="C155" s="6"/>
      <c r="D155" s="6">
        <f t="shared" si="2"/>
        <v>19</v>
      </c>
      <c r="E155" s="6"/>
      <c r="F155" s="6"/>
      <c r="G155" s="6"/>
      <c r="H155" s="23"/>
    </row>
    <row r="156" spans="1:8">
      <c r="A156" s="66"/>
      <c r="B156" s="23"/>
      <c r="C156" s="6"/>
      <c r="D156" s="6">
        <f t="shared" si="2"/>
        <v>19</v>
      </c>
      <c r="E156" s="6"/>
      <c r="F156" s="6"/>
      <c r="G156" s="6"/>
      <c r="H156" s="23"/>
    </row>
    <row r="157" spans="1:8">
      <c r="A157" s="66"/>
      <c r="B157" s="23"/>
      <c r="C157" s="6"/>
      <c r="D157" s="6">
        <f t="shared" si="2"/>
        <v>19</v>
      </c>
      <c r="E157" s="6"/>
      <c r="F157" s="6"/>
      <c r="G157" s="6"/>
      <c r="H157" s="23"/>
    </row>
    <row r="158" spans="1:8">
      <c r="A158" s="66"/>
      <c r="B158" s="23"/>
      <c r="C158" s="6"/>
      <c r="D158" s="6">
        <f t="shared" si="2"/>
        <v>19</v>
      </c>
      <c r="E158" s="6"/>
      <c r="F158" s="6"/>
      <c r="G158" s="6"/>
      <c r="H158" s="23"/>
    </row>
    <row r="159" spans="1:8">
      <c r="A159" s="66"/>
      <c r="B159" s="23"/>
      <c r="C159" s="6"/>
      <c r="D159" s="6">
        <f t="shared" si="2"/>
        <v>19</v>
      </c>
      <c r="E159" s="6"/>
      <c r="F159" s="6"/>
      <c r="G159" s="6"/>
      <c r="H159" s="23"/>
    </row>
    <row r="160" spans="1:8">
      <c r="A160" s="66"/>
      <c r="B160" s="23"/>
      <c r="C160" s="6"/>
      <c r="D160" s="6">
        <f t="shared" si="2"/>
        <v>19</v>
      </c>
      <c r="E160" s="6"/>
      <c r="F160" s="6"/>
      <c r="G160" s="6"/>
      <c r="H160" s="23"/>
    </row>
    <row r="161" spans="1:8">
      <c r="A161" s="66"/>
      <c r="B161" s="23"/>
      <c r="C161" s="6"/>
      <c r="D161" s="6">
        <f t="shared" si="2"/>
        <v>19</v>
      </c>
      <c r="E161" s="6"/>
      <c r="F161" s="6"/>
      <c r="G161" s="6"/>
      <c r="H161" s="23"/>
    </row>
    <row r="162" spans="1:8">
      <c r="A162" s="66"/>
      <c r="B162" s="23"/>
      <c r="C162" s="6"/>
      <c r="D162" s="6">
        <f t="shared" si="2"/>
        <v>19</v>
      </c>
      <c r="E162" s="6"/>
      <c r="F162" s="6"/>
      <c r="G162" s="6"/>
      <c r="H162" s="23"/>
    </row>
    <row r="163" spans="1:8">
      <c r="A163" s="66"/>
      <c r="B163" s="23"/>
      <c r="C163" s="6"/>
      <c r="D163" s="6">
        <f t="shared" si="2"/>
        <v>19</v>
      </c>
      <c r="E163" s="6"/>
      <c r="F163" s="6"/>
      <c r="G163" s="6"/>
      <c r="H163" s="23"/>
    </row>
    <row r="164" spans="1:8">
      <c r="A164" s="66"/>
      <c r="B164" s="23"/>
      <c r="C164" s="6"/>
      <c r="D164" s="6">
        <f t="shared" si="2"/>
        <v>19</v>
      </c>
      <c r="E164" s="6"/>
      <c r="F164" s="6"/>
      <c r="G164" s="6"/>
      <c r="H164" s="23"/>
    </row>
    <row r="165" spans="1:8">
      <c r="A165" s="66"/>
      <c r="B165" s="23"/>
      <c r="C165" s="6"/>
      <c r="D165" s="6">
        <f t="shared" si="2"/>
        <v>19</v>
      </c>
      <c r="E165" s="6"/>
      <c r="F165" s="6"/>
      <c r="G165" s="6"/>
      <c r="H165" s="23"/>
    </row>
    <row r="166" spans="1:8">
      <c r="A166" s="66"/>
      <c r="B166" s="23"/>
      <c r="C166" s="6"/>
      <c r="D166" s="6">
        <f t="shared" si="2"/>
        <v>19</v>
      </c>
      <c r="E166" s="6"/>
      <c r="F166" s="6"/>
      <c r="G166" s="6"/>
      <c r="H166" s="23"/>
    </row>
    <row r="167" spans="1:8">
      <c r="A167" s="66"/>
      <c r="B167" s="23"/>
      <c r="C167" s="6"/>
      <c r="D167" s="6">
        <f t="shared" si="2"/>
        <v>19</v>
      </c>
      <c r="E167" s="6"/>
      <c r="F167" s="6"/>
      <c r="G167" s="6"/>
      <c r="H167" s="23"/>
    </row>
    <row r="168" spans="1:8">
      <c r="A168" s="66"/>
      <c r="B168" s="23"/>
      <c r="C168" s="6"/>
      <c r="D168" s="6">
        <f t="shared" si="2"/>
        <v>19</v>
      </c>
      <c r="E168" s="6"/>
      <c r="F168" s="6"/>
      <c r="G168" s="6"/>
      <c r="H168" s="23"/>
    </row>
    <row r="169" spans="1:8">
      <c r="A169" s="66"/>
      <c r="B169" s="23"/>
      <c r="C169" s="6"/>
      <c r="D169" s="6">
        <f t="shared" si="2"/>
        <v>19</v>
      </c>
      <c r="E169" s="6"/>
      <c r="F169" s="6"/>
      <c r="G169" s="6"/>
      <c r="H169" s="23"/>
    </row>
    <row r="170" spans="1:8">
      <c r="A170" s="66"/>
      <c r="B170" s="23"/>
      <c r="C170" s="6"/>
      <c r="D170" s="6">
        <f t="shared" si="2"/>
        <v>19</v>
      </c>
      <c r="E170" s="6"/>
      <c r="F170" s="6"/>
      <c r="G170" s="6"/>
      <c r="H170" s="23"/>
    </row>
    <row r="171" spans="1:8">
      <c r="A171" s="66"/>
      <c r="B171" s="23"/>
      <c r="C171" s="6"/>
      <c r="D171" s="6">
        <f t="shared" si="2"/>
        <v>19</v>
      </c>
      <c r="E171" s="6"/>
      <c r="F171" s="6"/>
      <c r="G171" s="6"/>
      <c r="H171" s="23"/>
    </row>
    <row r="172" spans="1:8">
      <c r="A172" s="66"/>
      <c r="B172" s="23"/>
      <c r="C172" s="6"/>
      <c r="D172" s="6">
        <f t="shared" si="2"/>
        <v>19</v>
      </c>
      <c r="E172" s="6"/>
      <c r="F172" s="6"/>
      <c r="G172" s="6"/>
      <c r="H172" s="23"/>
    </row>
    <row r="173" spans="1:8">
      <c r="A173" s="66"/>
      <c r="B173" s="23"/>
      <c r="C173" s="6"/>
      <c r="D173" s="6">
        <f t="shared" si="2"/>
        <v>19</v>
      </c>
      <c r="E173" s="6"/>
      <c r="F173" s="6"/>
      <c r="G173" s="6"/>
      <c r="H173" s="23"/>
    </row>
    <row r="174" spans="1:8">
      <c r="A174" s="66"/>
      <c r="B174" s="23"/>
      <c r="C174" s="6"/>
      <c r="D174" s="6">
        <f t="shared" si="2"/>
        <v>19</v>
      </c>
      <c r="E174" s="6"/>
      <c r="F174" s="6"/>
      <c r="G174" s="6"/>
      <c r="H174" s="23"/>
    </row>
    <row r="175" spans="1:8">
      <c r="A175" s="66"/>
      <c r="B175" s="23"/>
      <c r="C175" s="6"/>
      <c r="D175" s="6">
        <f t="shared" si="2"/>
        <v>19</v>
      </c>
      <c r="E175" s="6"/>
      <c r="F175" s="6"/>
      <c r="G175" s="6"/>
      <c r="H175" s="23"/>
    </row>
    <row r="176" spans="1:8">
      <c r="A176" s="66"/>
      <c r="B176" s="23"/>
      <c r="C176" s="6"/>
      <c r="D176" s="6">
        <f t="shared" si="2"/>
        <v>19</v>
      </c>
      <c r="E176" s="6"/>
      <c r="F176" s="6"/>
      <c r="G176" s="6"/>
      <c r="H176" s="23"/>
    </row>
    <row r="177" spans="1:8">
      <c r="A177" s="66"/>
      <c r="B177" s="23"/>
      <c r="C177" s="6"/>
      <c r="D177" s="6">
        <f t="shared" si="2"/>
        <v>19</v>
      </c>
      <c r="E177" s="6"/>
      <c r="F177" s="6"/>
      <c r="G177" s="6"/>
      <c r="H177" s="23"/>
    </row>
    <row r="178" spans="1:8">
      <c r="A178" s="66"/>
      <c r="B178" s="23"/>
      <c r="C178" s="6"/>
      <c r="D178" s="6">
        <f t="shared" si="2"/>
        <v>19</v>
      </c>
      <c r="E178" s="6"/>
      <c r="F178" s="6"/>
      <c r="G178" s="6"/>
      <c r="H178" s="23"/>
    </row>
    <row r="179" spans="1:8">
      <c r="A179" s="66"/>
      <c r="B179" s="23"/>
      <c r="C179" s="6"/>
      <c r="D179" s="6">
        <f t="shared" si="2"/>
        <v>19</v>
      </c>
      <c r="E179" s="6"/>
      <c r="F179" s="6"/>
      <c r="G179" s="6"/>
      <c r="H179" s="23"/>
    </row>
    <row r="180" spans="1:8">
      <c r="A180" s="66"/>
      <c r="B180" s="23"/>
      <c r="C180" s="6"/>
      <c r="D180" s="6">
        <f t="shared" si="2"/>
        <v>19</v>
      </c>
      <c r="E180" s="6"/>
      <c r="F180" s="6"/>
      <c r="G180" s="6"/>
      <c r="H180" s="23"/>
    </row>
    <row r="181" spans="1:8">
      <c r="A181" s="66"/>
      <c r="B181" s="23"/>
      <c r="C181" s="6"/>
      <c r="D181" s="6">
        <f t="shared" si="2"/>
        <v>19</v>
      </c>
      <c r="E181" s="6"/>
      <c r="F181" s="6"/>
      <c r="G181" s="6"/>
      <c r="H181" s="23"/>
    </row>
    <row r="182" spans="1:8">
      <c r="A182" s="66"/>
      <c r="B182" s="23"/>
      <c r="C182" s="6"/>
      <c r="D182" s="6">
        <f t="shared" si="2"/>
        <v>19</v>
      </c>
      <c r="E182" s="6"/>
      <c r="F182" s="6"/>
      <c r="G182" s="6"/>
      <c r="H182" s="23"/>
    </row>
    <row r="183" spans="1:8">
      <c r="A183" s="66"/>
      <c r="B183" s="23"/>
      <c r="C183" s="6"/>
      <c r="D183" s="6">
        <f t="shared" si="2"/>
        <v>19</v>
      </c>
      <c r="E183" s="6"/>
      <c r="F183" s="6"/>
      <c r="G183" s="6"/>
      <c r="H183" s="23"/>
    </row>
    <row r="184" spans="1:8">
      <c r="A184" s="66"/>
      <c r="B184" s="23"/>
      <c r="C184" s="6"/>
      <c r="D184" s="6">
        <f t="shared" si="2"/>
        <v>19</v>
      </c>
      <c r="E184" s="6"/>
      <c r="F184" s="6"/>
      <c r="G184" s="6"/>
      <c r="H184" s="23"/>
    </row>
    <row r="185" spans="1:8">
      <c r="A185" s="66"/>
      <c r="B185" s="23"/>
      <c r="C185" s="6"/>
      <c r="D185" s="6">
        <f t="shared" si="2"/>
        <v>19</v>
      </c>
      <c r="E185" s="6"/>
      <c r="F185" s="6"/>
      <c r="G185" s="6"/>
      <c r="H185" s="23"/>
    </row>
    <row r="186" spans="1:8">
      <c r="A186" s="66"/>
      <c r="B186" s="23"/>
      <c r="C186" s="6"/>
      <c r="D186" s="6">
        <f t="shared" si="2"/>
        <v>19</v>
      </c>
      <c r="E186" s="6"/>
      <c r="F186" s="6"/>
      <c r="G186" s="6"/>
      <c r="H186" s="23"/>
    </row>
    <row r="187" spans="1:8">
      <c r="A187" s="66"/>
      <c r="B187" s="23"/>
      <c r="C187" s="6"/>
      <c r="D187" s="6">
        <f t="shared" si="2"/>
        <v>19</v>
      </c>
      <c r="E187" s="6"/>
      <c r="F187" s="6"/>
      <c r="G187" s="6"/>
      <c r="H187" s="23"/>
    </row>
    <row r="188" spans="1:8">
      <c r="A188" s="66"/>
      <c r="B188" s="23"/>
      <c r="C188" s="6"/>
      <c r="D188" s="6">
        <f t="shared" si="2"/>
        <v>19</v>
      </c>
      <c r="E188" s="6"/>
      <c r="F188" s="6"/>
      <c r="G188" s="6"/>
      <c r="H188" s="23"/>
    </row>
    <row r="189" spans="1:8">
      <c r="A189" s="66"/>
      <c r="B189" s="23"/>
      <c r="C189" s="6"/>
      <c r="D189" s="6">
        <f t="shared" si="2"/>
        <v>19</v>
      </c>
      <c r="E189" s="6"/>
      <c r="F189" s="6"/>
      <c r="G189" s="6"/>
      <c r="H189" s="23"/>
    </row>
    <row r="190" spans="1:8">
      <c r="A190" s="66"/>
      <c r="B190" s="23"/>
      <c r="C190" s="6"/>
      <c r="D190" s="6">
        <f t="shared" si="2"/>
        <v>19</v>
      </c>
      <c r="E190" s="6"/>
      <c r="F190" s="6"/>
      <c r="G190" s="6"/>
      <c r="H190" s="23"/>
    </row>
    <row r="191" spans="1:8">
      <c r="A191" s="66"/>
      <c r="B191" s="23"/>
      <c r="C191" s="6"/>
      <c r="D191" s="6">
        <f t="shared" si="2"/>
        <v>19</v>
      </c>
      <c r="E191" s="6"/>
      <c r="F191" s="6"/>
      <c r="G191" s="6"/>
      <c r="H191" s="23"/>
    </row>
    <row r="192" spans="1:8">
      <c r="A192" s="66"/>
      <c r="B192" s="23"/>
      <c r="C192" s="6"/>
      <c r="D192" s="6">
        <f t="shared" si="2"/>
        <v>19</v>
      </c>
      <c r="E192" s="6"/>
      <c r="F192" s="6"/>
      <c r="G192" s="6"/>
      <c r="H192" s="23"/>
    </row>
    <row r="193" spans="1:8">
      <c r="A193" s="66"/>
      <c r="B193" s="23"/>
      <c r="C193" s="6"/>
      <c r="D193" s="6">
        <f t="shared" si="2"/>
        <v>19</v>
      </c>
      <c r="E193" s="6"/>
      <c r="F193" s="6"/>
      <c r="G193" s="6"/>
      <c r="H193" s="23"/>
    </row>
    <row r="194" spans="1:8">
      <c r="A194" s="66"/>
      <c r="B194" s="23"/>
      <c r="C194" s="6"/>
      <c r="D194" s="6">
        <f t="shared" si="2"/>
        <v>19</v>
      </c>
      <c r="E194" s="6"/>
      <c r="F194" s="6"/>
      <c r="G194" s="6"/>
      <c r="H194" s="23"/>
    </row>
    <row r="195" spans="1:8">
      <c r="A195" s="66"/>
      <c r="B195" s="23"/>
      <c r="C195" s="6"/>
      <c r="D195" s="6">
        <f t="shared" si="2"/>
        <v>19</v>
      </c>
      <c r="E195" s="6"/>
      <c r="F195" s="6"/>
      <c r="G195" s="6"/>
      <c r="H195" s="23"/>
    </row>
    <row r="196" spans="1:8">
      <c r="A196" s="66"/>
      <c r="B196" s="23"/>
      <c r="C196" s="6"/>
      <c r="D196" s="6">
        <f t="shared" si="2"/>
        <v>19</v>
      </c>
      <c r="E196" s="6"/>
      <c r="F196" s="6"/>
      <c r="G196" s="6"/>
      <c r="H196" s="23"/>
    </row>
    <row r="197" spans="1:8">
      <c r="A197" s="66"/>
      <c r="B197" s="23"/>
      <c r="C197" s="6"/>
      <c r="D197" s="6">
        <f t="shared" si="2"/>
        <v>19</v>
      </c>
      <c r="E197" s="6"/>
      <c r="F197" s="6"/>
      <c r="G197" s="6"/>
      <c r="H197" s="23"/>
    </row>
    <row r="198" spans="1:8">
      <c r="A198" s="66"/>
      <c r="B198" s="23"/>
      <c r="C198" s="6"/>
      <c r="D198" s="6">
        <f>(D197+B198)-C198</f>
        <v>19</v>
      </c>
      <c r="E198" s="6"/>
      <c r="F198" s="6"/>
      <c r="G198" s="6"/>
      <c r="H198" s="23"/>
    </row>
    <row r="199" spans="1:8">
      <c r="A199" s="66"/>
      <c r="B199" s="23"/>
      <c r="C199" s="6"/>
      <c r="D199" s="6">
        <f>(D198+B199)-C199</f>
        <v>19</v>
      </c>
      <c r="E199" s="6"/>
      <c r="F199" s="6"/>
      <c r="G199" s="6"/>
      <c r="H199" s="23"/>
    </row>
    <row r="200" spans="1:8">
      <c r="A200" s="66"/>
      <c r="B200" s="23"/>
      <c r="C200" s="6"/>
      <c r="D200" s="6">
        <f>(D199+B200)-C200</f>
        <v>19</v>
      </c>
      <c r="E200" s="6"/>
      <c r="F200" s="6"/>
      <c r="G200" s="6"/>
      <c r="H200" s="23"/>
    </row>
  </sheetData>
  <mergeCells count="9">
    <mergeCell ref="H3:H4"/>
    <mergeCell ref="A1:H1"/>
    <mergeCell ref="A3:C3"/>
    <mergeCell ref="D3:D4"/>
    <mergeCell ref="E3:E4"/>
    <mergeCell ref="F3:F4"/>
    <mergeCell ref="D2:E2"/>
    <mergeCell ref="B2:C2"/>
    <mergeCell ref="G3:G4"/>
  </mergeCells>
  <phoneticPr fontId="1" type="noConversion"/>
  <hyperlinks>
    <hyperlink ref="K5" location="'الصفحة الرئيسية'!A1" display="خروج"/>
  </hyperlinks>
  <pageMargins left="0" right="0" top="0" bottom="0" header="0" footer="0"/>
  <pageSetup paperSize="9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9"/>
  <dimension ref="A1:J200"/>
  <sheetViews>
    <sheetView rightToLeft="1" workbookViewId="0">
      <selection activeCell="J4" sqref="J4"/>
    </sheetView>
  </sheetViews>
  <sheetFormatPr defaultRowHeight="12.75"/>
  <cols>
    <col min="1" max="1" width="16.42578125" style="85" customWidth="1"/>
    <col min="2" max="2" width="16.140625" style="30" customWidth="1"/>
    <col min="3" max="3" width="13.5703125" style="9" customWidth="1"/>
    <col min="4" max="4" width="10.42578125" style="9" customWidth="1"/>
    <col min="5" max="5" width="23.85546875" style="9" customWidth="1"/>
    <col min="6" max="6" width="13.7109375" style="9" customWidth="1"/>
    <col min="7" max="7" width="20.42578125" style="9" customWidth="1"/>
    <col min="8" max="8" width="25" style="30" customWidth="1"/>
  </cols>
  <sheetData>
    <row r="1" spans="1:10" ht="36.75" customHeight="1">
      <c r="A1" s="227" t="s">
        <v>47</v>
      </c>
      <c r="B1" s="227"/>
      <c r="C1" s="227"/>
      <c r="D1" s="227"/>
      <c r="E1" s="227"/>
      <c r="F1" s="227"/>
      <c r="G1" s="227"/>
      <c r="H1" s="227"/>
    </row>
    <row r="2" spans="1:10" ht="31.5" customHeight="1">
      <c r="A2" s="185">
        <v>24</v>
      </c>
      <c r="B2" s="231">
        <v>41030</v>
      </c>
      <c r="C2" s="231"/>
      <c r="D2" s="232" t="s">
        <v>8</v>
      </c>
      <c r="E2" s="232"/>
      <c r="F2" s="6"/>
      <c r="G2" s="6"/>
      <c r="H2" s="23"/>
    </row>
    <row r="3" spans="1:10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16</v>
      </c>
      <c r="H3" s="218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  <c r="H4" s="219"/>
      <c r="J4" s="163" t="s">
        <v>10</v>
      </c>
    </row>
    <row r="5" spans="1:10" s="10" customFormat="1" ht="24.95" customHeight="1">
      <c r="A5" s="99">
        <v>41038</v>
      </c>
      <c r="B5" s="78"/>
      <c r="C5" s="6">
        <v>1</v>
      </c>
      <c r="D5" s="6">
        <f>(A2+ B5)-C5</f>
        <v>23</v>
      </c>
      <c r="E5" s="6" t="s">
        <v>30</v>
      </c>
      <c r="F5" s="6" t="s">
        <v>12</v>
      </c>
      <c r="G5" s="6">
        <v>8</v>
      </c>
      <c r="H5" s="23"/>
    </row>
    <row r="6" spans="1:10" s="10" customFormat="1" ht="24.95" customHeight="1">
      <c r="A6" s="42">
        <v>41041</v>
      </c>
      <c r="B6" s="23">
        <v>4</v>
      </c>
      <c r="C6" s="6"/>
      <c r="D6" s="6">
        <f>(D5+B6)-C6</f>
        <v>27</v>
      </c>
      <c r="E6" s="6" t="s">
        <v>34</v>
      </c>
      <c r="F6" s="6"/>
      <c r="G6" s="6">
        <v>1</v>
      </c>
      <c r="H6" s="19"/>
    </row>
    <row r="7" spans="1:10" s="10" customFormat="1" ht="24.95" customHeight="1">
      <c r="A7" s="42"/>
      <c r="B7" s="23"/>
      <c r="C7" s="6"/>
      <c r="D7" s="6">
        <f t="shared" ref="D7:D69" si="0">(D6+B7)-C7</f>
        <v>27</v>
      </c>
      <c r="E7" s="6"/>
      <c r="F7" s="6"/>
      <c r="G7" s="6"/>
      <c r="H7" s="19"/>
    </row>
    <row r="8" spans="1:10" s="10" customFormat="1" ht="24.95" customHeight="1">
      <c r="A8" s="42"/>
      <c r="B8" s="23"/>
      <c r="C8" s="6"/>
      <c r="D8" s="6">
        <f t="shared" si="0"/>
        <v>27</v>
      </c>
      <c r="E8" s="6"/>
      <c r="F8" s="6"/>
      <c r="G8" s="6"/>
      <c r="H8" s="19"/>
    </row>
    <row r="9" spans="1:10" s="10" customFormat="1" ht="24.95" customHeight="1">
      <c r="A9" s="42"/>
      <c r="B9" s="23"/>
      <c r="C9" s="6"/>
      <c r="D9" s="6">
        <f t="shared" si="0"/>
        <v>27</v>
      </c>
      <c r="E9" s="6"/>
      <c r="F9" s="6"/>
      <c r="G9" s="6"/>
      <c r="H9" s="19"/>
    </row>
    <row r="10" spans="1:10" s="10" customFormat="1" ht="24.95" customHeight="1">
      <c r="A10" s="44"/>
      <c r="B10" s="23"/>
      <c r="C10" s="6"/>
      <c r="D10" s="6">
        <f t="shared" si="0"/>
        <v>27</v>
      </c>
      <c r="E10" s="6"/>
      <c r="F10" s="6"/>
      <c r="G10" s="6"/>
      <c r="H10" s="23"/>
    </row>
    <row r="11" spans="1:10" s="10" customFormat="1" ht="24.95" customHeight="1">
      <c r="A11" s="42"/>
      <c r="B11" s="23"/>
      <c r="C11" s="6"/>
      <c r="D11" s="6">
        <f t="shared" si="0"/>
        <v>27</v>
      </c>
      <c r="E11" s="6"/>
      <c r="F11" s="6"/>
      <c r="G11" s="6"/>
      <c r="H11" s="23"/>
    </row>
    <row r="12" spans="1:10" s="10" customFormat="1" ht="24.95" customHeight="1">
      <c r="A12" s="42"/>
      <c r="B12" s="23"/>
      <c r="C12" s="6"/>
      <c r="D12" s="6">
        <f t="shared" si="0"/>
        <v>27</v>
      </c>
      <c r="E12" s="6"/>
      <c r="F12" s="6"/>
      <c r="G12" s="6"/>
      <c r="H12" s="23"/>
    </row>
    <row r="13" spans="1:10" s="10" customFormat="1" ht="24.95" customHeight="1">
      <c r="A13" s="42"/>
      <c r="B13" s="23"/>
      <c r="C13" s="6"/>
      <c r="D13" s="6">
        <f t="shared" si="0"/>
        <v>27</v>
      </c>
      <c r="E13" s="6"/>
      <c r="F13" s="6"/>
      <c r="G13" s="6"/>
      <c r="H13" s="23"/>
    </row>
    <row r="14" spans="1:10" s="10" customFormat="1" ht="24.95" customHeight="1">
      <c r="A14" s="42"/>
      <c r="B14" s="23"/>
      <c r="C14" s="6"/>
      <c r="D14" s="6">
        <f t="shared" si="0"/>
        <v>27</v>
      </c>
      <c r="E14" s="6"/>
      <c r="F14" s="6"/>
      <c r="G14" s="6"/>
      <c r="H14" s="23"/>
    </row>
    <row r="15" spans="1:10" s="10" customFormat="1" ht="24.95" customHeight="1">
      <c r="A15" s="42"/>
      <c r="B15" s="23"/>
      <c r="C15" s="6"/>
      <c r="D15" s="6">
        <f t="shared" si="0"/>
        <v>27</v>
      </c>
      <c r="E15" s="6"/>
      <c r="F15" s="6"/>
      <c r="G15" s="6"/>
      <c r="H15" s="23"/>
    </row>
    <row r="16" spans="1:10" s="10" customFormat="1" ht="24.95" customHeight="1">
      <c r="A16" s="42"/>
      <c r="B16" s="23"/>
      <c r="C16" s="6"/>
      <c r="D16" s="6">
        <f t="shared" si="0"/>
        <v>27</v>
      </c>
      <c r="E16" s="6"/>
      <c r="F16" s="6"/>
      <c r="G16" s="6"/>
      <c r="H16" s="23"/>
    </row>
    <row r="17" spans="1:8" s="10" customFormat="1" ht="24.95" customHeight="1">
      <c r="A17" s="42"/>
      <c r="B17" s="23"/>
      <c r="C17" s="6"/>
      <c r="D17" s="6">
        <f t="shared" si="0"/>
        <v>27</v>
      </c>
      <c r="E17" s="6"/>
      <c r="F17" s="6"/>
      <c r="G17" s="6"/>
      <c r="H17" s="23"/>
    </row>
    <row r="18" spans="1:8" s="10" customFormat="1" ht="24.95" customHeight="1">
      <c r="A18" s="42"/>
      <c r="B18" s="23"/>
      <c r="C18" s="6"/>
      <c r="D18" s="6">
        <f t="shared" si="0"/>
        <v>27</v>
      </c>
      <c r="E18" s="6"/>
      <c r="F18" s="6"/>
      <c r="G18" s="6"/>
      <c r="H18" s="23"/>
    </row>
    <row r="19" spans="1:8" s="10" customFormat="1" ht="24.95" customHeight="1">
      <c r="A19" s="42"/>
      <c r="B19" s="23"/>
      <c r="C19" s="6"/>
      <c r="D19" s="6">
        <f t="shared" si="0"/>
        <v>27</v>
      </c>
      <c r="E19" s="6"/>
      <c r="F19" s="6"/>
      <c r="G19" s="6"/>
      <c r="H19" s="23"/>
    </row>
    <row r="20" spans="1:8" s="10" customFormat="1" ht="24.95" customHeight="1">
      <c r="A20" s="42"/>
      <c r="B20" s="23"/>
      <c r="C20" s="6"/>
      <c r="D20" s="6">
        <f t="shared" si="0"/>
        <v>27</v>
      </c>
      <c r="E20" s="6"/>
      <c r="F20" s="6"/>
      <c r="G20" s="6"/>
      <c r="H20" s="23"/>
    </row>
    <row r="21" spans="1:8" s="10" customFormat="1" ht="24.95" customHeight="1">
      <c r="A21" s="42"/>
      <c r="B21" s="23"/>
      <c r="C21" s="6"/>
      <c r="D21" s="6">
        <f t="shared" si="0"/>
        <v>27</v>
      </c>
      <c r="E21" s="6"/>
      <c r="F21" s="6"/>
      <c r="G21" s="6"/>
      <c r="H21" s="23"/>
    </row>
    <row r="22" spans="1:8" s="10" customFormat="1" ht="24.95" customHeight="1">
      <c r="A22" s="42"/>
      <c r="B22" s="23"/>
      <c r="C22" s="6"/>
      <c r="D22" s="6">
        <f t="shared" si="0"/>
        <v>27</v>
      </c>
      <c r="E22" s="6"/>
      <c r="F22" s="6"/>
      <c r="G22" s="6"/>
      <c r="H22" s="23"/>
    </row>
    <row r="23" spans="1:8" s="10" customFormat="1" ht="24.95" customHeight="1">
      <c r="A23" s="42"/>
      <c r="B23" s="23"/>
      <c r="C23" s="6"/>
      <c r="D23" s="6">
        <f t="shared" si="0"/>
        <v>27</v>
      </c>
      <c r="E23" s="6"/>
      <c r="F23" s="6"/>
      <c r="G23" s="6"/>
      <c r="H23" s="23"/>
    </row>
    <row r="24" spans="1:8" s="10" customFormat="1" ht="24.95" customHeight="1">
      <c r="A24" s="42"/>
      <c r="B24" s="23"/>
      <c r="C24" s="6"/>
      <c r="D24" s="6">
        <f t="shared" si="0"/>
        <v>27</v>
      </c>
      <c r="E24" s="6"/>
      <c r="F24" s="6"/>
      <c r="G24" s="6"/>
      <c r="H24" s="23"/>
    </row>
    <row r="25" spans="1:8" s="10" customFormat="1" ht="24.95" customHeight="1">
      <c r="A25" s="42"/>
      <c r="B25" s="23"/>
      <c r="C25" s="6"/>
      <c r="D25" s="6">
        <f t="shared" si="0"/>
        <v>27</v>
      </c>
      <c r="E25" s="6"/>
      <c r="F25" s="6"/>
      <c r="G25" s="6"/>
      <c r="H25" s="19"/>
    </row>
    <row r="26" spans="1:8" s="10" customFormat="1" ht="24.95" customHeight="1">
      <c r="A26" s="42"/>
      <c r="B26" s="23"/>
      <c r="C26" s="6"/>
      <c r="D26" s="6">
        <f t="shared" si="0"/>
        <v>27</v>
      </c>
      <c r="E26" s="6"/>
      <c r="F26" s="6"/>
      <c r="G26" s="6"/>
      <c r="H26" s="19"/>
    </row>
    <row r="27" spans="1:8" s="10" customFormat="1" ht="24.95" customHeight="1">
      <c r="A27" s="42"/>
      <c r="B27" s="23"/>
      <c r="C27" s="6"/>
      <c r="D27" s="6">
        <f t="shared" si="0"/>
        <v>27</v>
      </c>
      <c r="E27" s="6"/>
      <c r="F27" s="6"/>
      <c r="G27" s="6"/>
      <c r="H27" s="23"/>
    </row>
    <row r="28" spans="1:8" s="10" customFormat="1" ht="24.95" customHeight="1">
      <c r="A28" s="42"/>
      <c r="B28" s="23"/>
      <c r="C28" s="6"/>
      <c r="D28" s="6">
        <f t="shared" si="0"/>
        <v>27</v>
      </c>
      <c r="E28" s="6"/>
      <c r="F28" s="6"/>
      <c r="G28" s="6"/>
      <c r="H28" s="23"/>
    </row>
    <row r="29" spans="1:8" s="10" customFormat="1" ht="24.95" customHeight="1">
      <c r="A29" s="42"/>
      <c r="B29" s="23"/>
      <c r="C29" s="6"/>
      <c r="D29" s="6">
        <f t="shared" si="0"/>
        <v>27</v>
      </c>
      <c r="E29" s="6"/>
      <c r="F29" s="6"/>
      <c r="G29" s="6"/>
      <c r="H29" s="23"/>
    </row>
    <row r="30" spans="1:8" s="10" customFormat="1" ht="24.95" customHeight="1">
      <c r="A30" s="42"/>
      <c r="B30" s="23"/>
      <c r="C30" s="6"/>
      <c r="D30" s="6">
        <f t="shared" si="0"/>
        <v>27</v>
      </c>
      <c r="E30" s="6"/>
      <c r="F30" s="6"/>
      <c r="G30" s="6"/>
      <c r="H30" s="23"/>
    </row>
    <row r="31" spans="1:8" s="10" customFormat="1" ht="24.95" customHeight="1">
      <c r="A31" s="42"/>
      <c r="B31" s="23"/>
      <c r="C31" s="6"/>
      <c r="D31" s="6">
        <f t="shared" si="0"/>
        <v>27</v>
      </c>
      <c r="E31" s="6"/>
      <c r="F31" s="6"/>
      <c r="G31" s="6"/>
      <c r="H31" s="23"/>
    </row>
    <row r="32" spans="1:8" s="10" customFormat="1" ht="24.95" customHeight="1">
      <c r="A32" s="42"/>
      <c r="B32" s="23"/>
      <c r="C32" s="6"/>
      <c r="D32" s="6">
        <f t="shared" si="0"/>
        <v>27</v>
      </c>
      <c r="E32" s="6"/>
      <c r="F32" s="6"/>
      <c r="G32" s="6"/>
      <c r="H32" s="23"/>
    </row>
    <row r="33" spans="1:8" s="10" customFormat="1" ht="24.95" customHeight="1">
      <c r="A33" s="42"/>
      <c r="B33" s="23"/>
      <c r="C33" s="6"/>
      <c r="D33" s="6">
        <f t="shared" si="0"/>
        <v>27</v>
      </c>
      <c r="E33" s="6"/>
      <c r="F33" s="6"/>
      <c r="G33" s="6"/>
      <c r="H33" s="23"/>
    </row>
    <row r="34" spans="1:8" s="10" customFormat="1" ht="24.95" customHeight="1">
      <c r="A34" s="42"/>
      <c r="B34" s="23"/>
      <c r="C34" s="6"/>
      <c r="D34" s="6">
        <f t="shared" si="0"/>
        <v>27</v>
      </c>
      <c r="E34" s="6"/>
      <c r="F34" s="6"/>
      <c r="G34" s="6"/>
      <c r="H34" s="23"/>
    </row>
    <row r="35" spans="1:8" s="10" customFormat="1" ht="24.95" customHeight="1">
      <c r="A35" s="42"/>
      <c r="B35" s="23"/>
      <c r="C35" s="6"/>
      <c r="D35" s="6">
        <f t="shared" si="0"/>
        <v>27</v>
      </c>
      <c r="E35" s="6"/>
      <c r="F35" s="6"/>
      <c r="G35" s="6"/>
      <c r="H35" s="23"/>
    </row>
    <row r="36" spans="1:8" s="10" customFormat="1" ht="24.95" customHeight="1">
      <c r="A36" s="42"/>
      <c r="B36" s="23"/>
      <c r="C36" s="6"/>
      <c r="D36" s="6">
        <f t="shared" si="0"/>
        <v>27</v>
      </c>
      <c r="E36" s="6"/>
      <c r="F36" s="6"/>
      <c r="G36" s="6"/>
      <c r="H36" s="23"/>
    </row>
    <row r="37" spans="1:8" s="10" customFormat="1" ht="24.95" customHeight="1">
      <c r="A37" s="42"/>
      <c r="B37" s="23"/>
      <c r="C37" s="6"/>
      <c r="D37" s="6">
        <f t="shared" si="0"/>
        <v>27</v>
      </c>
      <c r="E37" s="6"/>
      <c r="F37" s="6"/>
      <c r="G37" s="6"/>
      <c r="H37" s="23"/>
    </row>
    <row r="38" spans="1:8" s="10" customFormat="1" ht="24.95" customHeight="1">
      <c r="A38" s="42"/>
      <c r="B38" s="23"/>
      <c r="C38" s="6"/>
      <c r="D38" s="6">
        <f t="shared" si="0"/>
        <v>27</v>
      </c>
      <c r="E38" s="6"/>
      <c r="F38" s="6"/>
      <c r="G38" s="6"/>
      <c r="H38" s="23"/>
    </row>
    <row r="39" spans="1:8" s="10" customFormat="1" ht="24.95" customHeight="1">
      <c r="A39" s="42"/>
      <c r="B39" s="23"/>
      <c r="C39" s="6"/>
      <c r="D39" s="6">
        <f t="shared" si="0"/>
        <v>27</v>
      </c>
      <c r="E39" s="6"/>
      <c r="F39" s="6"/>
      <c r="G39" s="6"/>
      <c r="H39" s="23"/>
    </row>
    <row r="40" spans="1:8" s="10" customFormat="1" ht="24.95" customHeight="1">
      <c r="A40" s="42"/>
      <c r="B40" s="23"/>
      <c r="C40" s="6"/>
      <c r="D40" s="6">
        <f t="shared" si="0"/>
        <v>27</v>
      </c>
      <c r="E40" s="6"/>
      <c r="F40" s="6"/>
      <c r="G40" s="6"/>
      <c r="H40" s="23"/>
    </row>
    <row r="41" spans="1:8" s="10" customFormat="1" ht="24.95" customHeight="1">
      <c r="A41" s="42"/>
      <c r="B41" s="23"/>
      <c r="C41" s="6"/>
      <c r="D41" s="6">
        <f t="shared" si="0"/>
        <v>27</v>
      </c>
      <c r="E41" s="6"/>
      <c r="F41" s="6"/>
      <c r="G41" s="6"/>
      <c r="H41" s="23"/>
    </row>
    <row r="42" spans="1:8" s="10" customFormat="1" ht="24.95" customHeight="1">
      <c r="A42" s="42"/>
      <c r="B42" s="23"/>
      <c r="C42" s="6"/>
      <c r="D42" s="6">
        <f t="shared" si="0"/>
        <v>27</v>
      </c>
      <c r="E42" s="6"/>
      <c r="F42" s="6"/>
      <c r="G42" s="6"/>
      <c r="H42" s="23"/>
    </row>
    <row r="43" spans="1:8" s="10" customFormat="1" ht="24.95" customHeight="1">
      <c r="A43" s="42"/>
      <c r="B43" s="23"/>
      <c r="C43" s="6"/>
      <c r="D43" s="6">
        <f t="shared" si="0"/>
        <v>27</v>
      </c>
      <c r="E43" s="6"/>
      <c r="F43" s="6"/>
      <c r="G43" s="6"/>
      <c r="H43" s="23"/>
    </row>
    <row r="44" spans="1:8" s="10" customFormat="1" ht="24.95" customHeight="1">
      <c r="A44" s="42"/>
      <c r="B44" s="23"/>
      <c r="C44" s="6"/>
      <c r="D44" s="6">
        <f t="shared" si="0"/>
        <v>27</v>
      </c>
      <c r="E44" s="6"/>
      <c r="F44" s="6"/>
      <c r="G44" s="6"/>
      <c r="H44" s="23"/>
    </row>
    <row r="45" spans="1:8" s="10" customFormat="1" ht="24.95" customHeight="1">
      <c r="A45" s="42"/>
      <c r="B45" s="23"/>
      <c r="C45" s="6"/>
      <c r="D45" s="6">
        <f t="shared" si="0"/>
        <v>27</v>
      </c>
      <c r="E45" s="6"/>
      <c r="F45" s="6"/>
      <c r="G45" s="6"/>
      <c r="H45" s="23"/>
    </row>
    <row r="46" spans="1:8" s="10" customFormat="1" ht="20.25">
      <c r="A46" s="42"/>
      <c r="B46" s="23"/>
      <c r="C46" s="6"/>
      <c r="D46" s="6">
        <f t="shared" si="0"/>
        <v>27</v>
      </c>
      <c r="E46" s="6"/>
      <c r="F46" s="6"/>
      <c r="G46" s="6"/>
      <c r="H46" s="23"/>
    </row>
    <row r="47" spans="1:8" s="10" customFormat="1" ht="20.25">
      <c r="A47" s="42"/>
      <c r="B47" s="23"/>
      <c r="C47" s="6"/>
      <c r="D47" s="6">
        <f t="shared" si="0"/>
        <v>27</v>
      </c>
      <c r="E47" s="6"/>
      <c r="F47" s="6"/>
      <c r="G47" s="6"/>
      <c r="H47" s="23"/>
    </row>
    <row r="48" spans="1:8" s="10" customFormat="1" ht="20.25">
      <c r="A48" s="42"/>
      <c r="B48" s="23"/>
      <c r="C48" s="6"/>
      <c r="D48" s="6">
        <f t="shared" si="0"/>
        <v>27</v>
      </c>
      <c r="E48" s="6"/>
      <c r="F48" s="6"/>
      <c r="G48" s="6"/>
      <c r="H48" s="23"/>
    </row>
    <row r="49" spans="1:8" s="10" customFormat="1" ht="20.25">
      <c r="A49" s="42"/>
      <c r="B49" s="23"/>
      <c r="C49" s="6"/>
      <c r="D49" s="6">
        <f t="shared" si="0"/>
        <v>27</v>
      </c>
      <c r="E49" s="6"/>
      <c r="F49" s="6"/>
      <c r="G49" s="6"/>
      <c r="H49" s="23"/>
    </row>
    <row r="50" spans="1:8" s="10" customFormat="1" ht="20.25">
      <c r="A50" s="42"/>
      <c r="B50" s="23"/>
      <c r="C50" s="6"/>
      <c r="D50" s="6">
        <f t="shared" si="0"/>
        <v>27</v>
      </c>
      <c r="E50" s="6"/>
      <c r="F50" s="6"/>
      <c r="G50" s="6"/>
      <c r="H50" s="23"/>
    </row>
    <row r="51" spans="1:8" s="10" customFormat="1" ht="20.25">
      <c r="A51" s="42"/>
      <c r="B51" s="23"/>
      <c r="C51" s="6"/>
      <c r="D51" s="6">
        <f t="shared" si="0"/>
        <v>27</v>
      </c>
      <c r="E51" s="6"/>
      <c r="F51" s="6"/>
      <c r="G51" s="6"/>
      <c r="H51" s="23"/>
    </row>
    <row r="52" spans="1:8" s="10" customFormat="1" ht="20.25">
      <c r="A52" s="66"/>
      <c r="B52" s="23"/>
      <c r="C52" s="6"/>
      <c r="D52" s="6">
        <f t="shared" si="0"/>
        <v>27</v>
      </c>
      <c r="E52" s="6"/>
      <c r="F52" s="6"/>
      <c r="G52" s="6"/>
      <c r="H52" s="23"/>
    </row>
    <row r="53" spans="1:8" s="10" customFormat="1" ht="20.25">
      <c r="A53" s="66"/>
      <c r="B53" s="23"/>
      <c r="C53" s="6"/>
      <c r="D53" s="6">
        <f t="shared" si="0"/>
        <v>27</v>
      </c>
      <c r="E53" s="6"/>
      <c r="F53" s="6"/>
      <c r="G53" s="6"/>
      <c r="H53" s="23"/>
    </row>
    <row r="54" spans="1:8" s="10" customFormat="1" ht="20.25">
      <c r="A54" s="66"/>
      <c r="B54" s="23"/>
      <c r="C54" s="6"/>
      <c r="D54" s="6">
        <f t="shared" si="0"/>
        <v>27</v>
      </c>
      <c r="E54" s="6"/>
      <c r="F54" s="6"/>
      <c r="G54" s="6"/>
      <c r="H54" s="23"/>
    </row>
    <row r="55" spans="1:8" s="10" customFormat="1" ht="20.25">
      <c r="A55" s="66"/>
      <c r="B55" s="23"/>
      <c r="C55" s="6"/>
      <c r="D55" s="6">
        <f t="shared" si="0"/>
        <v>27</v>
      </c>
      <c r="E55" s="6"/>
      <c r="F55" s="6"/>
      <c r="G55" s="6"/>
      <c r="H55" s="23"/>
    </row>
    <row r="56" spans="1:8" s="10" customFormat="1" ht="20.25">
      <c r="A56" s="66"/>
      <c r="B56" s="23"/>
      <c r="C56" s="6"/>
      <c r="D56" s="6">
        <f t="shared" si="0"/>
        <v>27</v>
      </c>
      <c r="E56" s="6"/>
      <c r="F56" s="6"/>
      <c r="G56" s="6"/>
      <c r="H56" s="23"/>
    </row>
    <row r="57" spans="1:8" s="10" customFormat="1" ht="20.25">
      <c r="A57" s="66"/>
      <c r="B57" s="23"/>
      <c r="C57" s="6"/>
      <c r="D57" s="6">
        <f t="shared" si="0"/>
        <v>27</v>
      </c>
      <c r="E57" s="6"/>
      <c r="F57" s="6"/>
      <c r="G57" s="6"/>
      <c r="H57" s="23"/>
    </row>
    <row r="58" spans="1:8" s="10" customFormat="1" ht="20.25">
      <c r="A58" s="66"/>
      <c r="B58" s="23"/>
      <c r="C58" s="6"/>
      <c r="D58" s="6">
        <f t="shared" si="0"/>
        <v>27</v>
      </c>
      <c r="E58" s="6"/>
      <c r="F58" s="6"/>
      <c r="G58" s="6"/>
      <c r="H58" s="23"/>
    </row>
    <row r="59" spans="1:8" s="10" customFormat="1" ht="20.25">
      <c r="A59" s="66"/>
      <c r="B59" s="23"/>
      <c r="C59" s="6"/>
      <c r="D59" s="6">
        <f t="shared" si="0"/>
        <v>27</v>
      </c>
      <c r="E59" s="6"/>
      <c r="F59" s="6"/>
      <c r="G59" s="6"/>
      <c r="H59" s="23"/>
    </row>
    <row r="60" spans="1:8" s="10" customFormat="1" ht="20.25">
      <c r="A60" s="66"/>
      <c r="B60" s="23"/>
      <c r="C60" s="6"/>
      <c r="D60" s="6">
        <f t="shared" si="0"/>
        <v>27</v>
      </c>
      <c r="E60" s="6"/>
      <c r="F60" s="6"/>
      <c r="G60" s="6"/>
      <c r="H60" s="23"/>
    </row>
    <row r="61" spans="1:8" s="10" customFormat="1" ht="20.25">
      <c r="A61" s="66"/>
      <c r="B61" s="23"/>
      <c r="C61" s="6"/>
      <c r="D61" s="6">
        <f t="shared" si="0"/>
        <v>27</v>
      </c>
      <c r="E61" s="6"/>
      <c r="F61" s="6"/>
      <c r="G61" s="6"/>
      <c r="H61" s="23"/>
    </row>
    <row r="62" spans="1:8" s="10" customFormat="1" ht="20.25">
      <c r="A62" s="66"/>
      <c r="B62" s="23"/>
      <c r="C62" s="6"/>
      <c r="D62" s="6">
        <f t="shared" si="0"/>
        <v>27</v>
      </c>
      <c r="E62" s="6"/>
      <c r="F62" s="6"/>
      <c r="G62" s="6"/>
      <c r="H62" s="23"/>
    </row>
    <row r="63" spans="1:8" s="10" customFormat="1" ht="20.25">
      <c r="A63" s="66"/>
      <c r="B63" s="23"/>
      <c r="C63" s="6"/>
      <c r="D63" s="6">
        <f t="shared" si="0"/>
        <v>27</v>
      </c>
      <c r="E63" s="6"/>
      <c r="F63" s="6"/>
      <c r="G63" s="6"/>
      <c r="H63" s="23"/>
    </row>
    <row r="64" spans="1:8" s="2" customFormat="1" ht="20.25">
      <c r="A64" s="87"/>
      <c r="B64" s="29"/>
      <c r="C64" s="8"/>
      <c r="D64" s="6">
        <f t="shared" si="0"/>
        <v>27</v>
      </c>
      <c r="E64" s="8"/>
      <c r="F64" s="8"/>
      <c r="G64" s="8"/>
      <c r="H64" s="29"/>
    </row>
    <row r="65" spans="1:8" s="2" customFormat="1" ht="20.25">
      <c r="A65" s="87"/>
      <c r="B65" s="29"/>
      <c r="C65" s="8"/>
      <c r="D65" s="6">
        <f t="shared" si="0"/>
        <v>27</v>
      </c>
      <c r="E65" s="8"/>
      <c r="F65" s="8"/>
      <c r="G65" s="8"/>
      <c r="H65" s="29"/>
    </row>
    <row r="66" spans="1:8" s="2" customFormat="1" ht="20.25">
      <c r="A66" s="87"/>
      <c r="B66" s="29"/>
      <c r="C66" s="8"/>
      <c r="D66" s="6">
        <f t="shared" si="0"/>
        <v>27</v>
      </c>
      <c r="E66" s="8"/>
      <c r="F66" s="8"/>
      <c r="G66" s="8"/>
      <c r="H66" s="29"/>
    </row>
    <row r="67" spans="1:8" s="2" customFormat="1" ht="20.25">
      <c r="A67" s="87"/>
      <c r="B67" s="29"/>
      <c r="C67" s="8"/>
      <c r="D67" s="6">
        <f t="shared" si="0"/>
        <v>27</v>
      </c>
      <c r="E67" s="8"/>
      <c r="F67" s="8"/>
      <c r="G67" s="8"/>
      <c r="H67" s="29"/>
    </row>
    <row r="68" spans="1:8" s="2" customFormat="1" ht="20.25">
      <c r="A68" s="87"/>
      <c r="B68" s="29"/>
      <c r="C68" s="8"/>
      <c r="D68" s="6">
        <f t="shared" si="0"/>
        <v>27</v>
      </c>
      <c r="E68" s="8"/>
      <c r="F68" s="8"/>
      <c r="G68" s="8"/>
      <c r="H68" s="29"/>
    </row>
    <row r="69" spans="1:8" s="2" customFormat="1" ht="20.25">
      <c r="A69" s="87"/>
      <c r="B69" s="29"/>
      <c r="C69" s="8"/>
      <c r="D69" s="6">
        <f t="shared" si="0"/>
        <v>27</v>
      </c>
      <c r="E69" s="8"/>
      <c r="F69" s="8"/>
      <c r="G69" s="8"/>
      <c r="H69" s="29"/>
    </row>
    <row r="70" spans="1:8" s="2" customFormat="1" ht="20.25">
      <c r="A70" s="87"/>
      <c r="B70" s="29"/>
      <c r="C70" s="8"/>
      <c r="D70" s="6">
        <f t="shared" ref="D70:D133" si="1">(D69+B70)-C70</f>
        <v>27</v>
      </c>
      <c r="E70" s="8"/>
      <c r="F70" s="8"/>
      <c r="G70" s="8"/>
      <c r="H70" s="29"/>
    </row>
    <row r="71" spans="1:8" s="2" customFormat="1" ht="20.25">
      <c r="A71" s="87"/>
      <c r="B71" s="29"/>
      <c r="C71" s="8"/>
      <c r="D71" s="6">
        <f t="shared" si="1"/>
        <v>27</v>
      </c>
      <c r="E71" s="8"/>
      <c r="F71" s="8"/>
      <c r="G71" s="8"/>
      <c r="H71" s="29"/>
    </row>
    <row r="72" spans="1:8" s="2" customFormat="1" ht="20.25">
      <c r="A72" s="87"/>
      <c r="B72" s="29"/>
      <c r="C72" s="8"/>
      <c r="D72" s="6">
        <f t="shared" si="1"/>
        <v>27</v>
      </c>
      <c r="E72" s="8"/>
      <c r="F72" s="8"/>
      <c r="G72" s="8"/>
      <c r="H72" s="29"/>
    </row>
    <row r="73" spans="1:8" s="2" customFormat="1" ht="20.25">
      <c r="A73" s="87"/>
      <c r="B73" s="29"/>
      <c r="C73" s="8"/>
      <c r="D73" s="6">
        <f t="shared" si="1"/>
        <v>27</v>
      </c>
      <c r="E73" s="8"/>
      <c r="F73" s="8"/>
      <c r="G73" s="8"/>
      <c r="H73" s="29"/>
    </row>
    <row r="74" spans="1:8" s="2" customFormat="1" ht="20.25">
      <c r="A74" s="87"/>
      <c r="B74" s="29"/>
      <c r="C74" s="8"/>
      <c r="D74" s="6">
        <f t="shared" si="1"/>
        <v>27</v>
      </c>
      <c r="E74" s="8"/>
      <c r="F74" s="8"/>
      <c r="G74" s="8"/>
      <c r="H74" s="29"/>
    </row>
    <row r="75" spans="1:8" s="2" customFormat="1" ht="20.25">
      <c r="A75" s="87"/>
      <c r="B75" s="29"/>
      <c r="C75" s="8"/>
      <c r="D75" s="6">
        <f t="shared" si="1"/>
        <v>27</v>
      </c>
      <c r="E75" s="8"/>
      <c r="F75" s="8"/>
      <c r="G75" s="8"/>
      <c r="H75" s="29"/>
    </row>
    <row r="76" spans="1:8" s="2" customFormat="1" ht="20.25">
      <c r="A76" s="87"/>
      <c r="B76" s="29"/>
      <c r="C76" s="8"/>
      <c r="D76" s="6">
        <f t="shared" si="1"/>
        <v>27</v>
      </c>
      <c r="E76" s="8"/>
      <c r="F76" s="8"/>
      <c r="G76" s="8"/>
      <c r="H76" s="29"/>
    </row>
    <row r="77" spans="1:8" s="2" customFormat="1" ht="20.25">
      <c r="A77" s="87"/>
      <c r="B77" s="29"/>
      <c r="C77" s="8"/>
      <c r="D77" s="6">
        <f t="shared" si="1"/>
        <v>27</v>
      </c>
      <c r="E77" s="8"/>
      <c r="F77" s="8"/>
      <c r="G77" s="8"/>
      <c r="H77" s="29"/>
    </row>
    <row r="78" spans="1:8" s="2" customFormat="1" ht="20.25">
      <c r="A78" s="87"/>
      <c r="B78" s="29"/>
      <c r="C78" s="8"/>
      <c r="D78" s="6">
        <f t="shared" si="1"/>
        <v>27</v>
      </c>
      <c r="E78" s="8"/>
      <c r="F78" s="8"/>
      <c r="G78" s="8"/>
      <c r="H78" s="29"/>
    </row>
    <row r="79" spans="1:8" s="2" customFormat="1" ht="20.25">
      <c r="A79" s="87"/>
      <c r="B79" s="29"/>
      <c r="C79" s="8"/>
      <c r="D79" s="6">
        <f t="shared" si="1"/>
        <v>27</v>
      </c>
      <c r="E79" s="8"/>
      <c r="F79" s="8"/>
      <c r="G79" s="8"/>
      <c r="H79" s="29"/>
    </row>
    <row r="80" spans="1:8" s="2" customFormat="1" ht="20.25">
      <c r="A80" s="87"/>
      <c r="B80" s="29"/>
      <c r="C80" s="8"/>
      <c r="D80" s="6">
        <f t="shared" si="1"/>
        <v>27</v>
      </c>
      <c r="E80" s="8"/>
      <c r="F80" s="8"/>
      <c r="G80" s="8"/>
      <c r="H80" s="29"/>
    </row>
    <row r="81" spans="1:8" s="2" customFormat="1" ht="20.25">
      <c r="A81" s="87"/>
      <c r="B81" s="29"/>
      <c r="C81" s="8"/>
      <c r="D81" s="6">
        <f t="shared" si="1"/>
        <v>27</v>
      </c>
      <c r="E81" s="8"/>
      <c r="F81" s="8"/>
      <c r="G81" s="8"/>
      <c r="H81" s="29"/>
    </row>
    <row r="82" spans="1:8" s="2" customFormat="1" ht="20.25">
      <c r="A82" s="87"/>
      <c r="B82" s="29"/>
      <c r="C82" s="8"/>
      <c r="D82" s="6">
        <f t="shared" si="1"/>
        <v>27</v>
      </c>
      <c r="E82" s="8"/>
      <c r="F82" s="8"/>
      <c r="G82" s="8"/>
      <c r="H82" s="29"/>
    </row>
    <row r="83" spans="1:8" s="2" customFormat="1" ht="20.25">
      <c r="A83" s="87"/>
      <c r="B83" s="29"/>
      <c r="C83" s="8"/>
      <c r="D83" s="6">
        <f t="shared" si="1"/>
        <v>27</v>
      </c>
      <c r="E83" s="8"/>
      <c r="F83" s="8"/>
      <c r="G83" s="8"/>
      <c r="H83" s="29"/>
    </row>
    <row r="84" spans="1:8" s="2" customFormat="1" ht="20.25">
      <c r="A84" s="87"/>
      <c r="B84" s="29"/>
      <c r="C84" s="8"/>
      <c r="D84" s="6">
        <f t="shared" si="1"/>
        <v>27</v>
      </c>
      <c r="E84" s="8"/>
      <c r="F84" s="8"/>
      <c r="G84" s="8"/>
      <c r="H84" s="29"/>
    </row>
    <row r="85" spans="1:8" s="2" customFormat="1" ht="20.25">
      <c r="A85" s="87"/>
      <c r="B85" s="29"/>
      <c r="C85" s="8"/>
      <c r="D85" s="6">
        <f t="shared" si="1"/>
        <v>27</v>
      </c>
      <c r="E85" s="8"/>
      <c r="F85" s="8"/>
      <c r="G85" s="8"/>
      <c r="H85" s="29"/>
    </row>
    <row r="86" spans="1:8" s="2" customFormat="1" ht="20.25">
      <c r="A86" s="87"/>
      <c r="B86" s="29"/>
      <c r="C86" s="8"/>
      <c r="D86" s="6">
        <f t="shared" si="1"/>
        <v>27</v>
      </c>
      <c r="E86" s="8"/>
      <c r="F86" s="8"/>
      <c r="G86" s="8"/>
      <c r="H86" s="29"/>
    </row>
    <row r="87" spans="1:8" s="2" customFormat="1" ht="20.25">
      <c r="A87" s="87"/>
      <c r="B87" s="29"/>
      <c r="C87" s="8"/>
      <c r="D87" s="6">
        <f t="shared" si="1"/>
        <v>27</v>
      </c>
      <c r="E87" s="8"/>
      <c r="F87" s="8"/>
      <c r="G87" s="8"/>
      <c r="H87" s="29"/>
    </row>
    <row r="88" spans="1:8" s="2" customFormat="1" ht="20.25">
      <c r="A88" s="87"/>
      <c r="B88" s="29"/>
      <c r="C88" s="8"/>
      <c r="D88" s="6">
        <f t="shared" si="1"/>
        <v>27</v>
      </c>
      <c r="E88" s="8"/>
      <c r="F88" s="8"/>
      <c r="G88" s="8"/>
      <c r="H88" s="29"/>
    </row>
    <row r="89" spans="1:8" s="2" customFormat="1" ht="20.25">
      <c r="A89" s="87"/>
      <c r="B89" s="29"/>
      <c r="C89" s="8"/>
      <c r="D89" s="6">
        <f t="shared" si="1"/>
        <v>27</v>
      </c>
      <c r="E89" s="8"/>
      <c r="F89" s="8"/>
      <c r="G89" s="8"/>
      <c r="H89" s="29"/>
    </row>
    <row r="90" spans="1:8" s="2" customFormat="1" ht="20.25">
      <c r="A90" s="87"/>
      <c r="B90" s="29"/>
      <c r="C90" s="8"/>
      <c r="D90" s="6">
        <f t="shared" si="1"/>
        <v>27</v>
      </c>
      <c r="E90" s="8"/>
      <c r="F90" s="8"/>
      <c r="G90" s="8"/>
      <c r="H90" s="29"/>
    </row>
    <row r="91" spans="1:8" s="2" customFormat="1" ht="20.25">
      <c r="A91" s="87"/>
      <c r="B91" s="29"/>
      <c r="C91" s="8"/>
      <c r="D91" s="6">
        <f t="shared" si="1"/>
        <v>27</v>
      </c>
      <c r="E91" s="8"/>
      <c r="F91" s="8"/>
      <c r="G91" s="8"/>
      <c r="H91" s="29"/>
    </row>
    <row r="92" spans="1:8" s="2" customFormat="1" ht="20.25">
      <c r="A92" s="87"/>
      <c r="B92" s="29"/>
      <c r="C92" s="8"/>
      <c r="D92" s="6">
        <f t="shared" si="1"/>
        <v>27</v>
      </c>
      <c r="E92" s="8"/>
      <c r="F92" s="8"/>
      <c r="G92" s="8"/>
      <c r="H92" s="29"/>
    </row>
    <row r="93" spans="1:8" s="2" customFormat="1" ht="20.25">
      <c r="A93" s="87"/>
      <c r="B93" s="29"/>
      <c r="C93" s="8"/>
      <c r="D93" s="6">
        <f t="shared" si="1"/>
        <v>27</v>
      </c>
      <c r="E93" s="8"/>
      <c r="F93" s="8"/>
      <c r="G93" s="8"/>
      <c r="H93" s="29"/>
    </row>
    <row r="94" spans="1:8" s="2" customFormat="1" ht="20.25">
      <c r="A94" s="87"/>
      <c r="B94" s="29"/>
      <c r="C94" s="8"/>
      <c r="D94" s="6">
        <f t="shared" si="1"/>
        <v>27</v>
      </c>
      <c r="E94" s="8"/>
      <c r="F94" s="8"/>
      <c r="G94" s="8"/>
      <c r="H94" s="29"/>
    </row>
    <row r="95" spans="1:8" s="2" customFormat="1" ht="20.25">
      <c r="A95" s="87"/>
      <c r="B95" s="29"/>
      <c r="C95" s="8"/>
      <c r="D95" s="6">
        <f t="shared" si="1"/>
        <v>27</v>
      </c>
      <c r="E95" s="8"/>
      <c r="F95" s="8"/>
      <c r="G95" s="8"/>
      <c r="H95" s="29"/>
    </row>
    <row r="96" spans="1:8" s="2" customFormat="1" ht="20.25">
      <c r="A96" s="87"/>
      <c r="B96" s="29"/>
      <c r="C96" s="8"/>
      <c r="D96" s="6">
        <f t="shared" si="1"/>
        <v>27</v>
      </c>
      <c r="E96" s="8"/>
      <c r="F96" s="8"/>
      <c r="G96" s="8"/>
      <c r="H96" s="29"/>
    </row>
    <row r="97" spans="1:8" s="2" customFormat="1" ht="20.25">
      <c r="A97" s="87"/>
      <c r="B97" s="29"/>
      <c r="C97" s="8"/>
      <c r="D97" s="6">
        <f t="shared" si="1"/>
        <v>27</v>
      </c>
      <c r="E97" s="8"/>
      <c r="F97" s="8"/>
      <c r="G97" s="8"/>
      <c r="H97" s="29"/>
    </row>
    <row r="98" spans="1:8" s="2" customFormat="1" ht="20.25">
      <c r="A98" s="87"/>
      <c r="B98" s="29"/>
      <c r="C98" s="8"/>
      <c r="D98" s="6">
        <f t="shared" si="1"/>
        <v>27</v>
      </c>
      <c r="E98" s="8"/>
      <c r="F98" s="8"/>
      <c r="G98" s="8"/>
      <c r="H98" s="29"/>
    </row>
    <row r="99" spans="1:8" s="2" customFormat="1" ht="20.25">
      <c r="A99" s="87"/>
      <c r="B99" s="29"/>
      <c r="C99" s="8"/>
      <c r="D99" s="6">
        <f t="shared" si="1"/>
        <v>27</v>
      </c>
      <c r="E99" s="8"/>
      <c r="F99" s="8"/>
      <c r="G99" s="8"/>
      <c r="H99" s="29"/>
    </row>
    <row r="100" spans="1:8" s="2" customFormat="1" ht="20.25">
      <c r="A100" s="87"/>
      <c r="B100" s="29"/>
      <c r="C100" s="8"/>
      <c r="D100" s="6">
        <f t="shared" si="1"/>
        <v>27</v>
      </c>
      <c r="E100" s="8"/>
      <c r="F100" s="8"/>
      <c r="G100" s="8"/>
      <c r="H100" s="29"/>
    </row>
    <row r="101" spans="1:8" s="2" customFormat="1" ht="20.25">
      <c r="A101" s="87"/>
      <c r="B101" s="29"/>
      <c r="C101" s="8"/>
      <c r="D101" s="6">
        <f t="shared" si="1"/>
        <v>27</v>
      </c>
      <c r="E101" s="8"/>
      <c r="F101" s="8"/>
      <c r="G101" s="8"/>
      <c r="H101" s="29"/>
    </row>
    <row r="102" spans="1:8" s="2" customFormat="1" ht="20.25">
      <c r="A102" s="87"/>
      <c r="B102" s="29"/>
      <c r="C102" s="8"/>
      <c r="D102" s="6">
        <f t="shared" si="1"/>
        <v>27</v>
      </c>
      <c r="E102" s="8"/>
      <c r="F102" s="8"/>
      <c r="G102" s="8"/>
      <c r="H102" s="29"/>
    </row>
    <row r="103" spans="1:8" s="2" customFormat="1" ht="20.25">
      <c r="A103" s="87"/>
      <c r="B103" s="29"/>
      <c r="C103" s="8"/>
      <c r="D103" s="6">
        <f t="shared" si="1"/>
        <v>27</v>
      </c>
      <c r="E103" s="8"/>
      <c r="F103" s="8"/>
      <c r="G103" s="8"/>
      <c r="H103" s="29"/>
    </row>
    <row r="104" spans="1:8" s="2" customFormat="1" ht="20.25">
      <c r="A104" s="87"/>
      <c r="B104" s="29"/>
      <c r="C104" s="8"/>
      <c r="D104" s="6">
        <f t="shared" si="1"/>
        <v>27</v>
      </c>
      <c r="E104" s="8"/>
      <c r="F104" s="8"/>
      <c r="G104" s="8"/>
      <c r="H104" s="29"/>
    </row>
    <row r="105" spans="1:8" s="2" customFormat="1" ht="20.25">
      <c r="A105" s="87"/>
      <c r="B105" s="29"/>
      <c r="C105" s="8"/>
      <c r="D105" s="6">
        <f t="shared" si="1"/>
        <v>27</v>
      </c>
      <c r="E105" s="8"/>
      <c r="F105" s="8"/>
      <c r="G105" s="8"/>
      <c r="H105" s="29"/>
    </row>
    <row r="106" spans="1:8" s="2" customFormat="1" ht="20.25">
      <c r="A106" s="87"/>
      <c r="B106" s="29"/>
      <c r="C106" s="8"/>
      <c r="D106" s="6">
        <f t="shared" si="1"/>
        <v>27</v>
      </c>
      <c r="E106" s="8"/>
      <c r="F106" s="8"/>
      <c r="G106" s="8"/>
      <c r="H106" s="29"/>
    </row>
    <row r="107" spans="1:8" s="2" customFormat="1" ht="20.25">
      <c r="A107" s="87"/>
      <c r="B107" s="29"/>
      <c r="C107" s="8"/>
      <c r="D107" s="6">
        <f t="shared" si="1"/>
        <v>27</v>
      </c>
      <c r="E107" s="8"/>
      <c r="F107" s="8"/>
      <c r="G107" s="8"/>
      <c r="H107" s="29"/>
    </row>
    <row r="108" spans="1:8" s="2" customFormat="1" ht="20.25">
      <c r="A108" s="87"/>
      <c r="B108" s="29"/>
      <c r="C108" s="8"/>
      <c r="D108" s="6">
        <f t="shared" si="1"/>
        <v>27</v>
      </c>
      <c r="E108" s="8"/>
      <c r="F108" s="8"/>
      <c r="G108" s="8"/>
      <c r="H108" s="29"/>
    </row>
    <row r="109" spans="1:8" s="2" customFormat="1" ht="20.25">
      <c r="A109" s="87"/>
      <c r="B109" s="29"/>
      <c r="C109" s="8"/>
      <c r="D109" s="6">
        <f t="shared" si="1"/>
        <v>27</v>
      </c>
      <c r="E109" s="8"/>
      <c r="F109" s="8"/>
      <c r="G109" s="8"/>
      <c r="H109" s="29"/>
    </row>
    <row r="110" spans="1:8" s="2" customFormat="1" ht="20.25">
      <c r="A110" s="87"/>
      <c r="B110" s="29"/>
      <c r="C110" s="8"/>
      <c r="D110" s="6">
        <f t="shared" si="1"/>
        <v>27</v>
      </c>
      <c r="E110" s="8"/>
      <c r="F110" s="8"/>
      <c r="G110" s="8"/>
      <c r="H110" s="29"/>
    </row>
    <row r="111" spans="1:8" s="2" customFormat="1" ht="20.25">
      <c r="A111" s="87"/>
      <c r="B111" s="29"/>
      <c r="C111" s="8"/>
      <c r="D111" s="6">
        <f t="shared" si="1"/>
        <v>27</v>
      </c>
      <c r="E111" s="8"/>
      <c r="F111" s="8"/>
      <c r="G111" s="8"/>
      <c r="H111" s="29"/>
    </row>
    <row r="112" spans="1:8" s="2" customFormat="1" ht="20.25">
      <c r="A112" s="87"/>
      <c r="B112" s="29"/>
      <c r="C112" s="8"/>
      <c r="D112" s="6">
        <f t="shared" si="1"/>
        <v>27</v>
      </c>
      <c r="E112" s="8"/>
      <c r="F112" s="8"/>
      <c r="G112" s="8"/>
      <c r="H112" s="29"/>
    </row>
    <row r="113" spans="1:8" s="2" customFormat="1" ht="20.25">
      <c r="A113" s="87"/>
      <c r="B113" s="29"/>
      <c r="C113" s="8"/>
      <c r="D113" s="6">
        <f t="shared" si="1"/>
        <v>27</v>
      </c>
      <c r="E113" s="8"/>
      <c r="F113" s="8"/>
      <c r="G113" s="8"/>
      <c r="H113" s="29"/>
    </row>
    <row r="114" spans="1:8" s="2" customFormat="1" ht="20.25">
      <c r="A114" s="87"/>
      <c r="B114" s="29"/>
      <c r="C114" s="8"/>
      <c r="D114" s="6">
        <f t="shared" si="1"/>
        <v>27</v>
      </c>
      <c r="E114" s="8"/>
      <c r="F114" s="8"/>
      <c r="G114" s="8"/>
      <c r="H114" s="29"/>
    </row>
    <row r="115" spans="1:8" s="2" customFormat="1" ht="20.25">
      <c r="A115" s="87"/>
      <c r="B115" s="29"/>
      <c r="C115" s="8"/>
      <c r="D115" s="6">
        <f t="shared" si="1"/>
        <v>27</v>
      </c>
      <c r="E115" s="8"/>
      <c r="F115" s="8"/>
      <c r="G115" s="8"/>
      <c r="H115" s="29"/>
    </row>
    <row r="116" spans="1:8" s="2" customFormat="1" ht="20.25">
      <c r="A116" s="87"/>
      <c r="B116" s="29"/>
      <c r="C116" s="8"/>
      <c r="D116" s="6">
        <f t="shared" si="1"/>
        <v>27</v>
      </c>
      <c r="E116" s="8"/>
      <c r="F116" s="8"/>
      <c r="G116" s="8"/>
      <c r="H116" s="29"/>
    </row>
    <row r="117" spans="1:8" s="2" customFormat="1" ht="20.25">
      <c r="A117" s="87"/>
      <c r="B117" s="29"/>
      <c r="C117" s="8"/>
      <c r="D117" s="6">
        <f t="shared" si="1"/>
        <v>27</v>
      </c>
      <c r="E117" s="8"/>
      <c r="F117" s="8"/>
      <c r="G117" s="8"/>
      <c r="H117" s="29"/>
    </row>
    <row r="118" spans="1:8" s="2" customFormat="1" ht="20.25">
      <c r="A118" s="87"/>
      <c r="B118" s="29"/>
      <c r="C118" s="8"/>
      <c r="D118" s="6">
        <f t="shared" si="1"/>
        <v>27</v>
      </c>
      <c r="E118" s="8"/>
      <c r="F118" s="8"/>
      <c r="G118" s="8"/>
      <c r="H118" s="29"/>
    </row>
    <row r="119" spans="1:8" s="2" customFormat="1" ht="20.25">
      <c r="A119" s="87"/>
      <c r="B119" s="29"/>
      <c r="C119" s="8"/>
      <c r="D119" s="6">
        <f t="shared" si="1"/>
        <v>27</v>
      </c>
      <c r="E119" s="8"/>
      <c r="F119" s="8"/>
      <c r="G119" s="8"/>
      <c r="H119" s="29"/>
    </row>
    <row r="120" spans="1:8" s="2" customFormat="1" ht="20.25">
      <c r="A120" s="87"/>
      <c r="B120" s="29"/>
      <c r="C120" s="8"/>
      <c r="D120" s="6">
        <f t="shared" si="1"/>
        <v>27</v>
      </c>
      <c r="E120" s="8"/>
      <c r="F120" s="8"/>
      <c r="G120" s="8"/>
      <c r="H120" s="29"/>
    </row>
    <row r="121" spans="1:8" s="2" customFormat="1" ht="20.25">
      <c r="A121" s="87"/>
      <c r="B121" s="29"/>
      <c r="C121" s="8"/>
      <c r="D121" s="6">
        <f t="shared" si="1"/>
        <v>27</v>
      </c>
      <c r="E121" s="8"/>
      <c r="F121" s="8"/>
      <c r="G121" s="8"/>
      <c r="H121" s="29"/>
    </row>
    <row r="122" spans="1:8" s="2" customFormat="1" ht="20.25">
      <c r="A122" s="87"/>
      <c r="B122" s="29"/>
      <c r="C122" s="8"/>
      <c r="D122" s="6">
        <f t="shared" si="1"/>
        <v>27</v>
      </c>
      <c r="E122" s="8"/>
      <c r="F122" s="8"/>
      <c r="G122" s="8"/>
      <c r="H122" s="29"/>
    </row>
    <row r="123" spans="1:8" s="2" customFormat="1" ht="20.25">
      <c r="A123" s="87"/>
      <c r="B123" s="29"/>
      <c r="C123" s="8"/>
      <c r="D123" s="6">
        <f t="shared" si="1"/>
        <v>27</v>
      </c>
      <c r="E123" s="8"/>
      <c r="F123" s="8"/>
      <c r="G123" s="8"/>
      <c r="H123" s="29"/>
    </row>
    <row r="124" spans="1:8" s="2" customFormat="1" ht="20.25">
      <c r="A124" s="87"/>
      <c r="B124" s="29"/>
      <c r="C124" s="8"/>
      <c r="D124" s="6">
        <f t="shared" si="1"/>
        <v>27</v>
      </c>
      <c r="E124" s="8"/>
      <c r="F124" s="8"/>
      <c r="G124" s="8"/>
      <c r="H124" s="29"/>
    </row>
    <row r="125" spans="1:8" s="2" customFormat="1" ht="20.25">
      <c r="A125" s="87"/>
      <c r="B125" s="29"/>
      <c r="C125" s="8"/>
      <c r="D125" s="6">
        <f t="shared" si="1"/>
        <v>27</v>
      </c>
      <c r="E125" s="8"/>
      <c r="F125" s="8"/>
      <c r="G125" s="8"/>
      <c r="H125" s="29"/>
    </row>
    <row r="126" spans="1:8" s="2" customFormat="1" ht="20.25">
      <c r="A126" s="87"/>
      <c r="B126" s="29"/>
      <c r="C126" s="8"/>
      <c r="D126" s="6">
        <f t="shared" si="1"/>
        <v>27</v>
      </c>
      <c r="E126" s="8"/>
      <c r="F126" s="8"/>
      <c r="G126" s="8"/>
      <c r="H126" s="29"/>
    </row>
    <row r="127" spans="1:8" s="2" customFormat="1" ht="20.25">
      <c r="A127" s="87"/>
      <c r="B127" s="29"/>
      <c r="C127" s="8"/>
      <c r="D127" s="6">
        <f t="shared" si="1"/>
        <v>27</v>
      </c>
      <c r="E127" s="8"/>
      <c r="F127" s="8"/>
      <c r="G127" s="8"/>
      <c r="H127" s="29"/>
    </row>
    <row r="128" spans="1:8" s="2" customFormat="1" ht="20.25">
      <c r="A128" s="87"/>
      <c r="B128" s="29"/>
      <c r="C128" s="8"/>
      <c r="D128" s="6">
        <f t="shared" si="1"/>
        <v>27</v>
      </c>
      <c r="E128" s="8"/>
      <c r="F128" s="8"/>
      <c r="G128" s="8"/>
      <c r="H128" s="29"/>
    </row>
    <row r="129" spans="1:8" ht="20.25">
      <c r="A129" s="88"/>
      <c r="B129" s="62"/>
      <c r="C129" s="61"/>
      <c r="D129" s="6">
        <f t="shared" si="1"/>
        <v>27</v>
      </c>
      <c r="E129" s="61"/>
      <c r="F129" s="61"/>
      <c r="G129" s="61"/>
      <c r="H129" s="62"/>
    </row>
    <row r="130" spans="1:8" ht="20.25">
      <c r="A130" s="88"/>
      <c r="B130" s="62"/>
      <c r="C130" s="61"/>
      <c r="D130" s="6">
        <f t="shared" si="1"/>
        <v>27</v>
      </c>
      <c r="E130" s="61"/>
      <c r="F130" s="61"/>
      <c r="G130" s="61"/>
      <c r="H130" s="62"/>
    </row>
    <row r="131" spans="1:8" ht="20.25">
      <c r="A131" s="88"/>
      <c r="B131" s="62"/>
      <c r="C131" s="61"/>
      <c r="D131" s="6">
        <f t="shared" si="1"/>
        <v>27</v>
      </c>
      <c r="E131" s="61"/>
      <c r="F131" s="61"/>
      <c r="G131" s="61"/>
      <c r="H131" s="62"/>
    </row>
    <row r="132" spans="1:8" ht="20.25">
      <c r="A132" s="88"/>
      <c r="B132" s="62"/>
      <c r="C132" s="61"/>
      <c r="D132" s="6">
        <f t="shared" si="1"/>
        <v>27</v>
      </c>
      <c r="E132" s="61"/>
      <c r="F132" s="61"/>
      <c r="G132" s="61"/>
      <c r="H132" s="62"/>
    </row>
    <row r="133" spans="1:8" ht="20.25">
      <c r="A133" s="88"/>
      <c r="B133" s="62"/>
      <c r="C133" s="61"/>
      <c r="D133" s="6">
        <f t="shared" si="1"/>
        <v>27</v>
      </c>
      <c r="E133" s="61"/>
      <c r="F133" s="61"/>
      <c r="G133" s="61"/>
      <c r="H133" s="62"/>
    </row>
    <row r="134" spans="1:8" ht="20.25">
      <c r="A134" s="88"/>
      <c r="B134" s="62"/>
      <c r="C134" s="61"/>
      <c r="D134" s="6">
        <f t="shared" ref="D134:D197" si="2">(D133+B134)-C134</f>
        <v>27</v>
      </c>
      <c r="E134" s="61"/>
      <c r="F134" s="61"/>
      <c r="G134" s="61"/>
      <c r="H134" s="62"/>
    </row>
    <row r="135" spans="1:8" ht="20.25">
      <c r="A135" s="88"/>
      <c r="B135" s="62"/>
      <c r="C135" s="61"/>
      <c r="D135" s="6">
        <f t="shared" si="2"/>
        <v>27</v>
      </c>
      <c r="E135" s="61"/>
      <c r="F135" s="61"/>
      <c r="G135" s="61"/>
      <c r="H135" s="62"/>
    </row>
    <row r="136" spans="1:8" ht="20.25">
      <c r="A136" s="88"/>
      <c r="B136" s="62"/>
      <c r="C136" s="61"/>
      <c r="D136" s="6">
        <f t="shared" si="2"/>
        <v>27</v>
      </c>
      <c r="E136" s="61"/>
      <c r="F136" s="61"/>
      <c r="G136" s="61"/>
      <c r="H136" s="62"/>
    </row>
    <row r="137" spans="1:8" ht="20.25">
      <c r="A137" s="88"/>
      <c r="B137" s="62"/>
      <c r="C137" s="61"/>
      <c r="D137" s="6">
        <f t="shared" si="2"/>
        <v>27</v>
      </c>
      <c r="E137" s="61"/>
      <c r="F137" s="61"/>
      <c r="G137" s="61"/>
      <c r="H137" s="62"/>
    </row>
    <row r="138" spans="1:8" ht="20.25">
      <c r="A138" s="88"/>
      <c r="B138" s="62"/>
      <c r="C138" s="61"/>
      <c r="D138" s="6">
        <f t="shared" si="2"/>
        <v>27</v>
      </c>
      <c r="E138" s="61"/>
      <c r="F138" s="61"/>
      <c r="G138" s="61"/>
      <c r="H138" s="62"/>
    </row>
    <row r="139" spans="1:8" ht="20.25">
      <c r="A139" s="88"/>
      <c r="B139" s="62"/>
      <c r="C139" s="61"/>
      <c r="D139" s="6">
        <f t="shared" si="2"/>
        <v>27</v>
      </c>
      <c r="E139" s="61"/>
      <c r="F139" s="61"/>
      <c r="G139" s="61"/>
      <c r="H139" s="62"/>
    </row>
    <row r="140" spans="1:8" ht="20.25">
      <c r="A140" s="88"/>
      <c r="B140" s="62"/>
      <c r="C140" s="61"/>
      <c r="D140" s="6">
        <f t="shared" si="2"/>
        <v>27</v>
      </c>
      <c r="E140" s="61"/>
      <c r="F140" s="61"/>
      <c r="G140" s="61"/>
      <c r="H140" s="62"/>
    </row>
    <row r="141" spans="1:8" ht="20.25">
      <c r="A141" s="88"/>
      <c r="B141" s="62"/>
      <c r="C141" s="61"/>
      <c r="D141" s="6">
        <f t="shared" si="2"/>
        <v>27</v>
      </c>
      <c r="E141" s="61"/>
      <c r="F141" s="61"/>
      <c r="G141" s="61"/>
      <c r="H141" s="62"/>
    </row>
    <row r="142" spans="1:8" ht="20.25">
      <c r="A142" s="88"/>
      <c r="B142" s="62"/>
      <c r="C142" s="61"/>
      <c r="D142" s="6">
        <f t="shared" si="2"/>
        <v>27</v>
      </c>
      <c r="E142" s="61"/>
      <c r="F142" s="61"/>
      <c r="G142" s="61"/>
      <c r="H142" s="62"/>
    </row>
    <row r="143" spans="1:8" ht="20.25">
      <c r="A143" s="88"/>
      <c r="B143" s="62"/>
      <c r="C143" s="61"/>
      <c r="D143" s="6">
        <f t="shared" si="2"/>
        <v>27</v>
      </c>
      <c r="E143" s="61"/>
      <c r="F143" s="61"/>
      <c r="G143" s="61"/>
      <c r="H143" s="62"/>
    </row>
    <row r="144" spans="1:8" ht="20.25">
      <c r="A144" s="88"/>
      <c r="B144" s="62"/>
      <c r="C144" s="61"/>
      <c r="D144" s="6">
        <f t="shared" si="2"/>
        <v>27</v>
      </c>
      <c r="E144" s="61"/>
      <c r="F144" s="61"/>
      <c r="G144" s="61"/>
      <c r="H144" s="62"/>
    </row>
    <row r="145" spans="1:8" ht="20.25">
      <c r="A145" s="88"/>
      <c r="B145" s="62"/>
      <c r="C145" s="61"/>
      <c r="D145" s="6">
        <f t="shared" si="2"/>
        <v>27</v>
      </c>
      <c r="E145" s="61"/>
      <c r="F145" s="61"/>
      <c r="G145" s="61"/>
      <c r="H145" s="62"/>
    </row>
    <row r="146" spans="1:8" ht="20.25">
      <c r="A146" s="88"/>
      <c r="B146" s="62"/>
      <c r="C146" s="61"/>
      <c r="D146" s="6">
        <f t="shared" si="2"/>
        <v>27</v>
      </c>
      <c r="E146" s="61"/>
      <c r="F146" s="61"/>
      <c r="G146" s="61"/>
      <c r="H146" s="62"/>
    </row>
    <row r="147" spans="1:8" ht="20.25">
      <c r="A147" s="88"/>
      <c r="B147" s="62"/>
      <c r="C147" s="61"/>
      <c r="D147" s="6">
        <f t="shared" si="2"/>
        <v>27</v>
      </c>
      <c r="E147" s="61"/>
      <c r="F147" s="61"/>
      <c r="G147" s="61"/>
      <c r="H147" s="62"/>
    </row>
    <row r="148" spans="1:8" ht="20.25">
      <c r="A148" s="88"/>
      <c r="B148" s="62"/>
      <c r="C148" s="61"/>
      <c r="D148" s="6">
        <f t="shared" si="2"/>
        <v>27</v>
      </c>
      <c r="E148" s="61"/>
      <c r="F148" s="61"/>
      <c r="G148" s="61"/>
      <c r="H148" s="62"/>
    </row>
    <row r="149" spans="1:8" ht="20.25">
      <c r="A149" s="88"/>
      <c r="B149" s="62"/>
      <c r="C149" s="61"/>
      <c r="D149" s="6">
        <f t="shared" si="2"/>
        <v>27</v>
      </c>
      <c r="E149" s="61"/>
      <c r="F149" s="61"/>
      <c r="G149" s="61"/>
      <c r="H149" s="62"/>
    </row>
    <row r="150" spans="1:8" ht="20.25">
      <c r="A150" s="88"/>
      <c r="B150" s="62"/>
      <c r="C150" s="61"/>
      <c r="D150" s="6">
        <f t="shared" si="2"/>
        <v>27</v>
      </c>
      <c r="E150" s="61"/>
      <c r="F150" s="61"/>
      <c r="G150" s="61"/>
      <c r="H150" s="62"/>
    </row>
    <row r="151" spans="1:8" ht="20.25">
      <c r="A151" s="88"/>
      <c r="B151" s="62"/>
      <c r="C151" s="61"/>
      <c r="D151" s="6">
        <f t="shared" si="2"/>
        <v>27</v>
      </c>
      <c r="E151" s="61"/>
      <c r="F151" s="61"/>
      <c r="G151" s="61"/>
      <c r="H151" s="62"/>
    </row>
    <row r="152" spans="1:8" ht="20.25">
      <c r="A152" s="88"/>
      <c r="B152" s="62"/>
      <c r="C152" s="61"/>
      <c r="D152" s="6">
        <f t="shared" si="2"/>
        <v>27</v>
      </c>
      <c r="E152" s="61"/>
      <c r="F152" s="61"/>
      <c r="G152" s="61"/>
      <c r="H152" s="62"/>
    </row>
    <row r="153" spans="1:8" ht="20.25">
      <c r="A153" s="88"/>
      <c r="B153" s="62"/>
      <c r="C153" s="61"/>
      <c r="D153" s="6">
        <f t="shared" si="2"/>
        <v>27</v>
      </c>
      <c r="E153" s="61"/>
      <c r="F153" s="61"/>
      <c r="G153" s="61"/>
      <c r="H153" s="62"/>
    </row>
    <row r="154" spans="1:8" ht="20.25">
      <c r="A154" s="88"/>
      <c r="B154" s="62"/>
      <c r="C154" s="61"/>
      <c r="D154" s="6">
        <f t="shared" si="2"/>
        <v>27</v>
      </c>
      <c r="E154" s="61"/>
      <c r="F154" s="61"/>
      <c r="G154" s="61"/>
      <c r="H154" s="62"/>
    </row>
    <row r="155" spans="1:8" ht="20.25">
      <c r="A155" s="88"/>
      <c r="B155" s="62"/>
      <c r="C155" s="61"/>
      <c r="D155" s="6">
        <f t="shared" si="2"/>
        <v>27</v>
      </c>
      <c r="E155" s="61"/>
      <c r="F155" s="61"/>
      <c r="G155" s="61"/>
      <c r="H155" s="62"/>
    </row>
    <row r="156" spans="1:8" ht="20.25">
      <c r="A156" s="88"/>
      <c r="B156" s="62"/>
      <c r="C156" s="61"/>
      <c r="D156" s="6">
        <f t="shared" si="2"/>
        <v>27</v>
      </c>
      <c r="E156" s="61"/>
      <c r="F156" s="61"/>
      <c r="G156" s="61"/>
      <c r="H156" s="62"/>
    </row>
    <row r="157" spans="1:8" ht="20.25">
      <c r="A157" s="88"/>
      <c r="B157" s="62"/>
      <c r="C157" s="61"/>
      <c r="D157" s="6">
        <f t="shared" si="2"/>
        <v>27</v>
      </c>
      <c r="E157" s="61"/>
      <c r="F157" s="61"/>
      <c r="G157" s="61"/>
      <c r="H157" s="62"/>
    </row>
    <row r="158" spans="1:8" ht="20.25">
      <c r="A158" s="88"/>
      <c r="B158" s="62"/>
      <c r="C158" s="61"/>
      <c r="D158" s="6">
        <f t="shared" si="2"/>
        <v>27</v>
      </c>
      <c r="E158" s="61"/>
      <c r="F158" s="61"/>
      <c r="G158" s="61"/>
      <c r="H158" s="62"/>
    </row>
    <row r="159" spans="1:8" ht="20.25">
      <c r="A159" s="88"/>
      <c r="B159" s="62"/>
      <c r="C159" s="61"/>
      <c r="D159" s="6">
        <f t="shared" si="2"/>
        <v>27</v>
      </c>
      <c r="E159" s="61"/>
      <c r="F159" s="61"/>
      <c r="G159" s="61"/>
      <c r="H159" s="62"/>
    </row>
    <row r="160" spans="1:8" ht="20.25">
      <c r="A160" s="88"/>
      <c r="B160" s="62"/>
      <c r="C160" s="61"/>
      <c r="D160" s="6">
        <f t="shared" si="2"/>
        <v>27</v>
      </c>
      <c r="E160" s="61"/>
      <c r="F160" s="61"/>
      <c r="G160" s="61"/>
      <c r="H160" s="62"/>
    </row>
    <row r="161" spans="1:8" ht="20.25">
      <c r="A161" s="88"/>
      <c r="B161" s="62"/>
      <c r="C161" s="61"/>
      <c r="D161" s="6">
        <f t="shared" si="2"/>
        <v>27</v>
      </c>
      <c r="E161" s="61"/>
      <c r="F161" s="61"/>
      <c r="G161" s="61"/>
      <c r="H161" s="62"/>
    </row>
    <row r="162" spans="1:8" ht="20.25">
      <c r="A162" s="88"/>
      <c r="B162" s="62"/>
      <c r="C162" s="61"/>
      <c r="D162" s="6">
        <f t="shared" si="2"/>
        <v>27</v>
      </c>
      <c r="E162" s="61"/>
      <c r="F162" s="61"/>
      <c r="G162" s="61"/>
      <c r="H162" s="62"/>
    </row>
    <row r="163" spans="1:8" ht="20.25">
      <c r="A163" s="88"/>
      <c r="B163" s="62"/>
      <c r="C163" s="61"/>
      <c r="D163" s="6">
        <f t="shared" si="2"/>
        <v>27</v>
      </c>
      <c r="E163" s="61"/>
      <c r="F163" s="61"/>
      <c r="G163" s="61"/>
      <c r="H163" s="62"/>
    </row>
    <row r="164" spans="1:8" ht="20.25">
      <c r="A164" s="88"/>
      <c r="B164" s="62"/>
      <c r="C164" s="61"/>
      <c r="D164" s="6">
        <f t="shared" si="2"/>
        <v>27</v>
      </c>
      <c r="E164" s="61"/>
      <c r="F164" s="61"/>
      <c r="G164" s="61"/>
      <c r="H164" s="62"/>
    </row>
    <row r="165" spans="1:8" ht="20.25">
      <c r="A165" s="88"/>
      <c r="B165" s="62"/>
      <c r="C165" s="61"/>
      <c r="D165" s="6">
        <f t="shared" si="2"/>
        <v>27</v>
      </c>
      <c r="E165" s="61"/>
      <c r="F165" s="61"/>
      <c r="G165" s="61"/>
      <c r="H165" s="62"/>
    </row>
    <row r="166" spans="1:8" ht="20.25">
      <c r="A166" s="88"/>
      <c r="B166" s="62"/>
      <c r="C166" s="61"/>
      <c r="D166" s="6">
        <f t="shared" si="2"/>
        <v>27</v>
      </c>
      <c r="E166" s="61"/>
      <c r="F166" s="61"/>
      <c r="G166" s="61"/>
      <c r="H166" s="62"/>
    </row>
    <row r="167" spans="1:8" ht="20.25">
      <c r="A167" s="88"/>
      <c r="B167" s="62"/>
      <c r="C167" s="61"/>
      <c r="D167" s="6">
        <f t="shared" si="2"/>
        <v>27</v>
      </c>
      <c r="E167" s="61"/>
      <c r="F167" s="61"/>
      <c r="G167" s="61"/>
      <c r="H167" s="62"/>
    </row>
    <row r="168" spans="1:8" ht="20.25">
      <c r="A168" s="88"/>
      <c r="B168" s="62"/>
      <c r="C168" s="61"/>
      <c r="D168" s="6">
        <f t="shared" si="2"/>
        <v>27</v>
      </c>
      <c r="E168" s="61"/>
      <c r="F168" s="61"/>
      <c r="G168" s="61"/>
      <c r="H168" s="62"/>
    </row>
    <row r="169" spans="1:8" ht="20.25">
      <c r="A169" s="88"/>
      <c r="B169" s="62"/>
      <c r="C169" s="61"/>
      <c r="D169" s="6">
        <f t="shared" si="2"/>
        <v>27</v>
      </c>
      <c r="E169" s="61"/>
      <c r="F169" s="61"/>
      <c r="G169" s="61"/>
      <c r="H169" s="62"/>
    </row>
    <row r="170" spans="1:8" ht="20.25">
      <c r="A170" s="88"/>
      <c r="B170" s="62"/>
      <c r="C170" s="61"/>
      <c r="D170" s="6">
        <f t="shared" si="2"/>
        <v>27</v>
      </c>
      <c r="E170" s="61"/>
      <c r="F170" s="61"/>
      <c r="G170" s="61"/>
      <c r="H170" s="62"/>
    </row>
    <row r="171" spans="1:8" ht="20.25">
      <c r="A171" s="88"/>
      <c r="B171" s="62"/>
      <c r="C171" s="61"/>
      <c r="D171" s="6">
        <f t="shared" si="2"/>
        <v>27</v>
      </c>
      <c r="E171" s="61"/>
      <c r="F171" s="61"/>
      <c r="G171" s="61"/>
      <c r="H171" s="62"/>
    </row>
    <row r="172" spans="1:8" ht="20.25">
      <c r="A172" s="88"/>
      <c r="B172" s="62"/>
      <c r="C172" s="61"/>
      <c r="D172" s="6">
        <f t="shared" si="2"/>
        <v>27</v>
      </c>
      <c r="E172" s="61"/>
      <c r="F172" s="61"/>
      <c r="G172" s="61"/>
      <c r="H172" s="62"/>
    </row>
    <row r="173" spans="1:8" ht="20.25">
      <c r="A173" s="88"/>
      <c r="B173" s="62"/>
      <c r="C173" s="61"/>
      <c r="D173" s="6">
        <f t="shared" si="2"/>
        <v>27</v>
      </c>
      <c r="E173" s="61"/>
      <c r="F173" s="61"/>
      <c r="G173" s="61"/>
      <c r="H173" s="62"/>
    </row>
    <row r="174" spans="1:8" ht="20.25">
      <c r="A174" s="88"/>
      <c r="B174" s="62"/>
      <c r="C174" s="61"/>
      <c r="D174" s="6">
        <f t="shared" si="2"/>
        <v>27</v>
      </c>
      <c r="E174" s="61"/>
      <c r="F174" s="61"/>
      <c r="G174" s="61"/>
      <c r="H174" s="62"/>
    </row>
    <row r="175" spans="1:8" ht="20.25">
      <c r="A175" s="88"/>
      <c r="B175" s="62"/>
      <c r="C175" s="61"/>
      <c r="D175" s="6">
        <f t="shared" si="2"/>
        <v>27</v>
      </c>
      <c r="E175" s="61"/>
      <c r="F175" s="61"/>
      <c r="G175" s="61"/>
      <c r="H175" s="62"/>
    </row>
    <row r="176" spans="1:8" ht="20.25">
      <c r="A176" s="88"/>
      <c r="B176" s="62"/>
      <c r="C176" s="61"/>
      <c r="D176" s="6">
        <f t="shared" si="2"/>
        <v>27</v>
      </c>
      <c r="E176" s="61"/>
      <c r="F176" s="61"/>
      <c r="G176" s="61"/>
      <c r="H176" s="62"/>
    </row>
    <row r="177" spans="1:8" ht="20.25">
      <c r="A177" s="88"/>
      <c r="B177" s="62"/>
      <c r="C177" s="61"/>
      <c r="D177" s="6">
        <f t="shared" si="2"/>
        <v>27</v>
      </c>
      <c r="E177" s="61"/>
      <c r="F177" s="61"/>
      <c r="G177" s="61"/>
      <c r="H177" s="62"/>
    </row>
    <row r="178" spans="1:8" ht="20.25">
      <c r="A178" s="88"/>
      <c r="B178" s="62"/>
      <c r="C178" s="61"/>
      <c r="D178" s="6">
        <f t="shared" si="2"/>
        <v>27</v>
      </c>
      <c r="E178" s="61"/>
      <c r="F178" s="61"/>
      <c r="G178" s="61"/>
      <c r="H178" s="62"/>
    </row>
    <row r="179" spans="1:8" ht="20.25">
      <c r="A179" s="88"/>
      <c r="B179" s="62"/>
      <c r="C179" s="61"/>
      <c r="D179" s="6">
        <f t="shared" si="2"/>
        <v>27</v>
      </c>
      <c r="E179" s="61"/>
      <c r="F179" s="61"/>
      <c r="G179" s="61"/>
      <c r="H179" s="62"/>
    </row>
    <row r="180" spans="1:8" ht="20.25">
      <c r="A180" s="88"/>
      <c r="B180" s="62"/>
      <c r="C180" s="61"/>
      <c r="D180" s="6">
        <f t="shared" si="2"/>
        <v>27</v>
      </c>
      <c r="E180" s="61"/>
      <c r="F180" s="61"/>
      <c r="G180" s="61"/>
      <c r="H180" s="62"/>
    </row>
    <row r="181" spans="1:8" ht="20.25">
      <c r="A181" s="88"/>
      <c r="B181" s="62"/>
      <c r="C181" s="61"/>
      <c r="D181" s="6">
        <f t="shared" si="2"/>
        <v>27</v>
      </c>
      <c r="E181" s="61"/>
      <c r="F181" s="61"/>
      <c r="G181" s="61"/>
      <c r="H181" s="62"/>
    </row>
    <row r="182" spans="1:8" ht="20.25">
      <c r="A182" s="88"/>
      <c r="B182" s="62"/>
      <c r="C182" s="61"/>
      <c r="D182" s="6">
        <f t="shared" si="2"/>
        <v>27</v>
      </c>
      <c r="E182" s="61"/>
      <c r="F182" s="61"/>
      <c r="G182" s="61"/>
      <c r="H182" s="62"/>
    </row>
    <row r="183" spans="1:8" ht="20.25">
      <c r="A183" s="88"/>
      <c r="B183" s="62"/>
      <c r="C183" s="61"/>
      <c r="D183" s="6">
        <f t="shared" si="2"/>
        <v>27</v>
      </c>
      <c r="E183" s="61"/>
      <c r="F183" s="61"/>
      <c r="G183" s="61"/>
      <c r="H183" s="62"/>
    </row>
    <row r="184" spans="1:8" ht="20.25">
      <c r="A184" s="88"/>
      <c r="B184" s="62"/>
      <c r="C184" s="61"/>
      <c r="D184" s="6">
        <f t="shared" si="2"/>
        <v>27</v>
      </c>
      <c r="E184" s="61"/>
      <c r="F184" s="61"/>
      <c r="G184" s="61"/>
      <c r="H184" s="62"/>
    </row>
    <row r="185" spans="1:8" ht="20.25">
      <c r="A185" s="88"/>
      <c r="B185" s="62"/>
      <c r="C185" s="61"/>
      <c r="D185" s="6">
        <f t="shared" si="2"/>
        <v>27</v>
      </c>
      <c r="E185" s="61"/>
      <c r="F185" s="61"/>
      <c r="G185" s="61"/>
      <c r="H185" s="62"/>
    </row>
    <row r="186" spans="1:8" ht="20.25">
      <c r="A186" s="88"/>
      <c r="B186" s="62"/>
      <c r="C186" s="61"/>
      <c r="D186" s="6">
        <f t="shared" si="2"/>
        <v>27</v>
      </c>
      <c r="E186" s="61"/>
      <c r="F186" s="61"/>
      <c r="G186" s="61"/>
      <c r="H186" s="62"/>
    </row>
    <row r="187" spans="1:8" ht="20.25">
      <c r="A187" s="88"/>
      <c r="B187" s="62"/>
      <c r="C187" s="61"/>
      <c r="D187" s="6">
        <f t="shared" si="2"/>
        <v>27</v>
      </c>
      <c r="E187" s="61"/>
      <c r="F187" s="61"/>
      <c r="G187" s="61"/>
      <c r="H187" s="62"/>
    </row>
    <row r="188" spans="1:8" ht="20.25">
      <c r="A188" s="88"/>
      <c r="B188" s="62"/>
      <c r="C188" s="61"/>
      <c r="D188" s="6">
        <f t="shared" si="2"/>
        <v>27</v>
      </c>
      <c r="E188" s="61"/>
      <c r="F188" s="61"/>
      <c r="G188" s="61"/>
      <c r="H188" s="62"/>
    </row>
    <row r="189" spans="1:8" ht="20.25">
      <c r="A189" s="88"/>
      <c r="B189" s="62"/>
      <c r="C189" s="61"/>
      <c r="D189" s="6">
        <f t="shared" si="2"/>
        <v>27</v>
      </c>
      <c r="E189" s="61"/>
      <c r="F189" s="61"/>
      <c r="G189" s="61"/>
      <c r="H189" s="62"/>
    </row>
    <row r="190" spans="1:8" ht="20.25">
      <c r="A190" s="88"/>
      <c r="B190" s="62"/>
      <c r="C190" s="61"/>
      <c r="D190" s="6">
        <f t="shared" si="2"/>
        <v>27</v>
      </c>
      <c r="E190" s="61"/>
      <c r="F190" s="61"/>
      <c r="G190" s="61"/>
      <c r="H190" s="62"/>
    </row>
    <row r="191" spans="1:8" ht="20.25">
      <c r="A191" s="88"/>
      <c r="B191" s="62"/>
      <c r="C191" s="61"/>
      <c r="D191" s="6">
        <f t="shared" si="2"/>
        <v>27</v>
      </c>
      <c r="E191" s="61"/>
      <c r="F191" s="61"/>
      <c r="G191" s="61"/>
      <c r="H191" s="62"/>
    </row>
    <row r="192" spans="1:8" ht="20.25">
      <c r="A192" s="88"/>
      <c r="B192" s="62"/>
      <c r="C192" s="61"/>
      <c r="D192" s="6">
        <f t="shared" si="2"/>
        <v>27</v>
      </c>
      <c r="E192" s="61"/>
      <c r="F192" s="61"/>
      <c r="G192" s="61"/>
      <c r="H192" s="62"/>
    </row>
    <row r="193" spans="1:8" ht="20.25">
      <c r="A193" s="88"/>
      <c r="B193" s="62"/>
      <c r="C193" s="61"/>
      <c r="D193" s="6">
        <f t="shared" si="2"/>
        <v>27</v>
      </c>
      <c r="E193" s="61"/>
      <c r="F193" s="61"/>
      <c r="G193" s="61"/>
      <c r="H193" s="62"/>
    </row>
    <row r="194" spans="1:8" ht="20.25">
      <c r="A194" s="88"/>
      <c r="B194" s="62"/>
      <c r="C194" s="61"/>
      <c r="D194" s="6">
        <f t="shared" si="2"/>
        <v>27</v>
      </c>
      <c r="E194" s="61"/>
      <c r="F194" s="61"/>
      <c r="G194" s="61"/>
      <c r="H194" s="62"/>
    </row>
    <row r="195" spans="1:8" ht="20.25">
      <c r="A195" s="88"/>
      <c r="B195" s="62"/>
      <c r="C195" s="61"/>
      <c r="D195" s="6">
        <f t="shared" si="2"/>
        <v>27</v>
      </c>
      <c r="E195" s="61"/>
      <c r="F195" s="61"/>
      <c r="G195" s="61"/>
      <c r="H195" s="62"/>
    </row>
    <row r="196" spans="1:8" ht="20.25">
      <c r="A196" s="88"/>
      <c r="B196" s="62"/>
      <c r="C196" s="61"/>
      <c r="D196" s="6">
        <f t="shared" si="2"/>
        <v>27</v>
      </c>
      <c r="E196" s="61"/>
      <c r="F196" s="61"/>
      <c r="G196" s="61"/>
      <c r="H196" s="62"/>
    </row>
    <row r="197" spans="1:8" ht="20.25">
      <c r="A197" s="88"/>
      <c r="B197" s="62"/>
      <c r="C197" s="61"/>
      <c r="D197" s="6">
        <f t="shared" si="2"/>
        <v>27</v>
      </c>
      <c r="E197" s="61"/>
      <c r="F197" s="61"/>
      <c r="G197" s="61"/>
      <c r="H197" s="62"/>
    </row>
    <row r="198" spans="1:8" ht="20.25">
      <c r="A198" s="88"/>
      <c r="B198" s="62"/>
      <c r="C198" s="61"/>
      <c r="D198" s="6">
        <f>(D197+B198)-C198</f>
        <v>27</v>
      </c>
      <c r="E198" s="61"/>
      <c r="F198" s="61"/>
      <c r="G198" s="61"/>
      <c r="H198" s="62"/>
    </row>
    <row r="199" spans="1:8" ht="20.25">
      <c r="A199" s="88"/>
      <c r="B199" s="62"/>
      <c r="C199" s="61"/>
      <c r="D199" s="6">
        <f>(D198+B199)-C199</f>
        <v>27</v>
      </c>
      <c r="E199" s="61"/>
      <c r="F199" s="61"/>
      <c r="G199" s="61"/>
      <c r="H199" s="62"/>
    </row>
    <row r="200" spans="1:8" ht="20.25">
      <c r="A200" s="88"/>
      <c r="B200" s="62"/>
      <c r="C200" s="61"/>
      <c r="D200" s="6">
        <f>(D199+B200)-C200</f>
        <v>27</v>
      </c>
      <c r="E200" s="61"/>
      <c r="F200" s="61"/>
      <c r="G200" s="61"/>
      <c r="H200" s="62"/>
    </row>
  </sheetData>
  <mergeCells count="9">
    <mergeCell ref="H3:H4"/>
    <mergeCell ref="A1:H1"/>
    <mergeCell ref="A3:C3"/>
    <mergeCell ref="D3:D4"/>
    <mergeCell ref="E3:E4"/>
    <mergeCell ref="F3:F4"/>
    <mergeCell ref="B2:C2"/>
    <mergeCell ref="D2:E2"/>
    <mergeCell ref="G3:G4"/>
  </mergeCells>
  <phoneticPr fontId="1" type="noConversion"/>
  <hyperlinks>
    <hyperlink ref="J4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3"/>
  <dimension ref="A1:K200"/>
  <sheetViews>
    <sheetView rightToLeft="1" workbookViewId="0">
      <selection activeCell="K4" sqref="K4"/>
    </sheetView>
  </sheetViews>
  <sheetFormatPr defaultRowHeight="20.25"/>
  <cols>
    <col min="1" max="1" width="17.42578125" style="74" customWidth="1"/>
    <col min="2" max="2" width="12.5703125" style="32" customWidth="1"/>
    <col min="3" max="3" width="13.5703125" style="5" customWidth="1"/>
    <col min="4" max="4" width="10.5703125" style="7" customWidth="1"/>
    <col min="5" max="5" width="43" style="5" customWidth="1"/>
    <col min="6" max="7" width="13.5703125" style="5" customWidth="1"/>
    <col min="8" max="8" width="23.85546875" style="32" customWidth="1"/>
  </cols>
  <sheetData>
    <row r="1" spans="1:11" ht="33.75">
      <c r="A1" s="227" t="s">
        <v>44</v>
      </c>
      <c r="B1" s="227"/>
      <c r="C1" s="227"/>
      <c r="D1" s="227"/>
      <c r="E1" s="227"/>
      <c r="F1" s="227"/>
      <c r="G1" s="227"/>
      <c r="H1" s="227"/>
    </row>
    <row r="2" spans="1:11" ht="25.5">
      <c r="A2" s="189">
        <v>24</v>
      </c>
      <c r="B2" s="233">
        <v>41030</v>
      </c>
      <c r="C2" s="233"/>
      <c r="D2" s="234" t="s">
        <v>8</v>
      </c>
      <c r="E2" s="234"/>
      <c r="F2" s="6"/>
      <c r="G2" s="6"/>
      <c r="H2" s="95"/>
    </row>
    <row r="3" spans="1:11" ht="18">
      <c r="A3" s="207" t="s">
        <v>0</v>
      </c>
      <c r="B3" s="207"/>
      <c r="C3" s="207"/>
      <c r="D3" s="207" t="s">
        <v>1</v>
      </c>
      <c r="E3" s="207" t="s">
        <v>2</v>
      </c>
      <c r="F3" s="207" t="s">
        <v>7</v>
      </c>
      <c r="G3" s="208" t="s">
        <v>16</v>
      </c>
      <c r="H3" s="208" t="s">
        <v>3</v>
      </c>
    </row>
    <row r="4" spans="1:11" ht="18">
      <c r="A4" s="182" t="s">
        <v>4</v>
      </c>
      <c r="B4" s="191" t="s">
        <v>5</v>
      </c>
      <c r="C4" s="191" t="s">
        <v>6</v>
      </c>
      <c r="D4" s="207"/>
      <c r="E4" s="207"/>
      <c r="F4" s="207"/>
      <c r="G4" s="209"/>
      <c r="H4" s="209"/>
      <c r="K4" s="163" t="s">
        <v>10</v>
      </c>
    </row>
    <row r="5" spans="1:11">
      <c r="A5" s="42">
        <v>41038</v>
      </c>
      <c r="B5" s="23"/>
      <c r="C5" s="6">
        <v>1</v>
      </c>
      <c r="D5" s="6">
        <f>(A2+ B5)-C5</f>
        <v>23</v>
      </c>
      <c r="E5" s="6" t="s">
        <v>45</v>
      </c>
      <c r="F5" s="6" t="s">
        <v>12</v>
      </c>
      <c r="G5" s="6">
        <v>151</v>
      </c>
      <c r="H5" s="80"/>
    </row>
    <row r="6" spans="1:11">
      <c r="A6" s="42">
        <v>41038</v>
      </c>
      <c r="B6" s="23"/>
      <c r="C6" s="6">
        <v>1</v>
      </c>
      <c r="D6" s="6">
        <f t="shared" ref="D6:D69" si="0">(D5+B6)-C6</f>
        <v>22</v>
      </c>
      <c r="E6" s="6" t="s">
        <v>45</v>
      </c>
      <c r="F6" s="6" t="s">
        <v>12</v>
      </c>
      <c r="G6" s="6">
        <v>154</v>
      </c>
      <c r="H6" s="19"/>
    </row>
    <row r="7" spans="1:11">
      <c r="A7" s="42">
        <v>41041</v>
      </c>
      <c r="B7" s="23">
        <v>4</v>
      </c>
      <c r="C7" s="6"/>
      <c r="D7" s="6">
        <f t="shared" si="0"/>
        <v>26</v>
      </c>
      <c r="E7" s="6" t="s">
        <v>34</v>
      </c>
      <c r="F7" s="6"/>
      <c r="G7" s="6">
        <v>512</v>
      </c>
      <c r="H7" s="19"/>
    </row>
    <row r="8" spans="1:11">
      <c r="A8" s="42"/>
      <c r="B8" s="23"/>
      <c r="C8" s="6"/>
      <c r="D8" s="6">
        <f t="shared" si="0"/>
        <v>26</v>
      </c>
      <c r="E8" s="6"/>
      <c r="F8" s="6"/>
      <c r="G8" s="6"/>
      <c r="H8" s="23"/>
    </row>
    <row r="9" spans="1:11">
      <c r="A9" s="42"/>
      <c r="B9" s="23"/>
      <c r="C9" s="6"/>
      <c r="D9" s="6">
        <f t="shared" si="0"/>
        <v>26</v>
      </c>
      <c r="E9" s="6"/>
      <c r="F9" s="6"/>
      <c r="G9" s="6"/>
      <c r="H9" s="19"/>
    </row>
    <row r="10" spans="1:11">
      <c r="A10" s="42"/>
      <c r="B10" s="23"/>
      <c r="C10" s="6"/>
      <c r="D10" s="6">
        <f t="shared" si="0"/>
        <v>26</v>
      </c>
      <c r="E10" s="6"/>
      <c r="F10" s="6"/>
      <c r="G10" s="6"/>
      <c r="H10" s="23"/>
    </row>
    <row r="11" spans="1:11">
      <c r="A11" s="42"/>
      <c r="B11" s="23"/>
      <c r="C11" s="6"/>
      <c r="D11" s="6">
        <f t="shared" si="0"/>
        <v>26</v>
      </c>
      <c r="E11" s="6"/>
      <c r="F11" s="6"/>
      <c r="G11" s="6"/>
      <c r="H11" s="23"/>
    </row>
    <row r="12" spans="1:11">
      <c r="A12" s="42"/>
      <c r="B12" s="23"/>
      <c r="C12" s="6"/>
      <c r="D12" s="6">
        <f t="shared" si="0"/>
        <v>26</v>
      </c>
      <c r="E12" s="6"/>
      <c r="F12" s="6"/>
      <c r="G12" s="6"/>
      <c r="H12" s="23"/>
    </row>
    <row r="13" spans="1:11">
      <c r="A13" s="42"/>
      <c r="B13" s="23"/>
      <c r="C13" s="6"/>
      <c r="D13" s="6">
        <f t="shared" si="0"/>
        <v>26</v>
      </c>
      <c r="E13" s="6"/>
      <c r="F13" s="6"/>
      <c r="G13" s="6"/>
      <c r="H13" s="23"/>
    </row>
    <row r="14" spans="1:11">
      <c r="A14" s="42"/>
      <c r="B14" s="23"/>
      <c r="C14" s="6"/>
      <c r="D14" s="6">
        <f t="shared" si="0"/>
        <v>26</v>
      </c>
      <c r="E14" s="6"/>
      <c r="F14" s="6"/>
      <c r="G14" s="6"/>
      <c r="H14" s="23"/>
    </row>
    <row r="15" spans="1:11">
      <c r="A15" s="42"/>
      <c r="B15" s="23"/>
      <c r="C15" s="6"/>
      <c r="D15" s="6">
        <f t="shared" si="0"/>
        <v>26</v>
      </c>
      <c r="E15" s="6"/>
      <c r="F15" s="6"/>
      <c r="G15" s="6"/>
      <c r="H15" s="23"/>
    </row>
    <row r="16" spans="1:11">
      <c r="A16" s="42"/>
      <c r="B16" s="23"/>
      <c r="C16" s="6"/>
      <c r="D16" s="6">
        <f t="shared" si="0"/>
        <v>26</v>
      </c>
      <c r="E16" s="6"/>
      <c r="F16" s="6"/>
      <c r="G16" s="6"/>
      <c r="H16" s="23"/>
    </row>
    <row r="17" spans="1:8">
      <c r="A17" s="42"/>
      <c r="B17" s="23"/>
      <c r="C17" s="6"/>
      <c r="D17" s="6">
        <f t="shared" si="0"/>
        <v>26</v>
      </c>
      <c r="E17" s="6"/>
      <c r="F17" s="6"/>
      <c r="G17" s="6"/>
      <c r="H17" s="23"/>
    </row>
    <row r="18" spans="1:8">
      <c r="A18" s="42"/>
      <c r="B18" s="23"/>
      <c r="C18" s="6"/>
      <c r="D18" s="6">
        <f t="shared" si="0"/>
        <v>26</v>
      </c>
      <c r="E18" s="6"/>
      <c r="F18" s="6"/>
      <c r="G18" s="6"/>
      <c r="H18" s="23"/>
    </row>
    <row r="19" spans="1:8">
      <c r="A19" s="42"/>
      <c r="B19" s="23"/>
      <c r="C19" s="6"/>
      <c r="D19" s="6">
        <f t="shared" si="0"/>
        <v>26</v>
      </c>
      <c r="E19" s="6"/>
      <c r="F19" s="6"/>
      <c r="G19" s="6"/>
      <c r="H19" s="23"/>
    </row>
    <row r="20" spans="1:8">
      <c r="A20" s="42"/>
      <c r="B20" s="23"/>
      <c r="C20" s="6"/>
      <c r="D20" s="6">
        <f t="shared" si="0"/>
        <v>26</v>
      </c>
      <c r="E20" s="6"/>
      <c r="F20" s="6"/>
      <c r="G20" s="6"/>
      <c r="H20" s="23"/>
    </row>
    <row r="21" spans="1:8">
      <c r="A21" s="42"/>
      <c r="B21" s="23"/>
      <c r="C21" s="6"/>
      <c r="D21" s="6">
        <f t="shared" si="0"/>
        <v>26</v>
      </c>
      <c r="E21" s="6"/>
      <c r="F21" s="6"/>
      <c r="G21" s="6"/>
      <c r="H21" s="23"/>
    </row>
    <row r="22" spans="1:8">
      <c r="A22" s="42"/>
      <c r="B22" s="23"/>
      <c r="C22" s="6"/>
      <c r="D22" s="6">
        <f t="shared" si="0"/>
        <v>26</v>
      </c>
      <c r="E22" s="6"/>
      <c r="F22" s="6"/>
      <c r="G22" s="6"/>
      <c r="H22" s="23"/>
    </row>
    <row r="23" spans="1:8">
      <c r="A23" s="42"/>
      <c r="B23" s="23"/>
      <c r="C23" s="6"/>
      <c r="D23" s="6">
        <f t="shared" si="0"/>
        <v>26</v>
      </c>
      <c r="E23" s="6"/>
      <c r="F23" s="6"/>
      <c r="G23" s="6"/>
      <c r="H23" s="23"/>
    </row>
    <row r="24" spans="1:8">
      <c r="A24" s="42"/>
      <c r="B24" s="23"/>
      <c r="C24" s="6"/>
      <c r="D24" s="6">
        <f t="shared" si="0"/>
        <v>26</v>
      </c>
      <c r="E24" s="6"/>
      <c r="F24" s="6"/>
      <c r="G24" s="6"/>
      <c r="H24" s="23"/>
    </row>
    <row r="25" spans="1:8">
      <c r="A25" s="42"/>
      <c r="B25" s="23"/>
      <c r="C25" s="6"/>
      <c r="D25" s="6">
        <f t="shared" si="0"/>
        <v>26</v>
      </c>
      <c r="E25" s="6"/>
      <c r="F25" s="6"/>
      <c r="G25" s="6"/>
      <c r="H25" s="23"/>
    </row>
    <row r="26" spans="1:8">
      <c r="A26" s="42"/>
      <c r="B26" s="23"/>
      <c r="C26" s="6"/>
      <c r="D26" s="6">
        <f t="shared" si="0"/>
        <v>26</v>
      </c>
      <c r="E26" s="6"/>
      <c r="F26" s="6"/>
      <c r="G26" s="6"/>
      <c r="H26" s="23"/>
    </row>
    <row r="27" spans="1:8">
      <c r="A27" s="42"/>
      <c r="B27" s="23"/>
      <c r="C27" s="6"/>
      <c r="D27" s="6">
        <f t="shared" si="0"/>
        <v>26</v>
      </c>
      <c r="E27" s="6"/>
      <c r="F27" s="6"/>
      <c r="G27" s="6"/>
      <c r="H27" s="23"/>
    </row>
    <row r="28" spans="1:8">
      <c r="A28" s="42"/>
      <c r="B28" s="23"/>
      <c r="C28" s="6"/>
      <c r="D28" s="6">
        <f t="shared" si="0"/>
        <v>26</v>
      </c>
      <c r="E28" s="6"/>
      <c r="F28" s="6"/>
      <c r="G28" s="6"/>
      <c r="H28" s="23"/>
    </row>
    <row r="29" spans="1:8">
      <c r="A29" s="42"/>
      <c r="B29" s="23"/>
      <c r="C29" s="6"/>
      <c r="D29" s="6">
        <f t="shared" si="0"/>
        <v>26</v>
      </c>
      <c r="E29" s="6"/>
      <c r="F29" s="6"/>
      <c r="G29" s="6"/>
      <c r="H29" s="23"/>
    </row>
    <row r="30" spans="1:8">
      <c r="A30" s="42"/>
      <c r="B30" s="23"/>
      <c r="C30" s="6"/>
      <c r="D30" s="6">
        <f t="shared" si="0"/>
        <v>26</v>
      </c>
      <c r="E30" s="6"/>
      <c r="F30" s="6"/>
      <c r="G30" s="6"/>
      <c r="H30" s="23"/>
    </row>
    <row r="31" spans="1:8">
      <c r="A31" s="42"/>
      <c r="B31" s="23"/>
      <c r="C31" s="6"/>
      <c r="D31" s="6">
        <f t="shared" si="0"/>
        <v>26</v>
      </c>
      <c r="E31" s="6"/>
      <c r="F31" s="6"/>
      <c r="G31" s="6"/>
      <c r="H31" s="23"/>
    </row>
    <row r="32" spans="1:8">
      <c r="A32" s="42"/>
      <c r="B32" s="23"/>
      <c r="C32" s="6"/>
      <c r="D32" s="6">
        <f t="shared" si="0"/>
        <v>26</v>
      </c>
      <c r="E32" s="6"/>
      <c r="F32" s="6"/>
      <c r="G32" s="6"/>
      <c r="H32" s="23"/>
    </row>
    <row r="33" spans="1:8">
      <c r="A33" s="42"/>
      <c r="B33" s="23"/>
      <c r="C33" s="6"/>
      <c r="D33" s="6">
        <f t="shared" si="0"/>
        <v>26</v>
      </c>
      <c r="E33" s="6"/>
      <c r="F33" s="6"/>
      <c r="G33" s="6"/>
      <c r="H33" s="23"/>
    </row>
    <row r="34" spans="1:8">
      <c r="A34" s="42"/>
      <c r="B34" s="23"/>
      <c r="C34" s="6"/>
      <c r="D34" s="6">
        <f t="shared" si="0"/>
        <v>26</v>
      </c>
      <c r="E34" s="6"/>
      <c r="F34" s="6"/>
      <c r="G34" s="6"/>
      <c r="H34" s="23"/>
    </row>
    <row r="35" spans="1:8">
      <c r="A35" s="42"/>
      <c r="B35" s="23"/>
      <c r="C35" s="6"/>
      <c r="D35" s="6">
        <f t="shared" si="0"/>
        <v>26</v>
      </c>
      <c r="E35" s="6"/>
      <c r="F35" s="6"/>
      <c r="G35" s="6"/>
      <c r="H35" s="23"/>
    </row>
    <row r="36" spans="1:8">
      <c r="A36" s="42"/>
      <c r="B36" s="23"/>
      <c r="C36" s="6"/>
      <c r="D36" s="6">
        <f t="shared" si="0"/>
        <v>26</v>
      </c>
      <c r="E36" s="6"/>
      <c r="F36" s="6"/>
      <c r="G36" s="6"/>
      <c r="H36" s="23"/>
    </row>
    <row r="37" spans="1:8">
      <c r="A37" s="42"/>
      <c r="B37" s="23"/>
      <c r="C37" s="6"/>
      <c r="D37" s="6">
        <f t="shared" si="0"/>
        <v>26</v>
      </c>
      <c r="E37" s="6"/>
      <c r="F37" s="6"/>
      <c r="G37" s="6"/>
      <c r="H37" s="23"/>
    </row>
    <row r="38" spans="1:8">
      <c r="A38" s="42"/>
      <c r="B38" s="23"/>
      <c r="C38" s="6"/>
      <c r="D38" s="6">
        <f t="shared" si="0"/>
        <v>26</v>
      </c>
      <c r="E38" s="6"/>
      <c r="F38" s="6"/>
      <c r="G38" s="6"/>
      <c r="H38" s="23"/>
    </row>
    <row r="39" spans="1:8">
      <c r="A39" s="42"/>
      <c r="B39" s="23"/>
      <c r="C39" s="6"/>
      <c r="D39" s="6">
        <f t="shared" si="0"/>
        <v>26</v>
      </c>
      <c r="E39" s="6"/>
      <c r="F39" s="6"/>
      <c r="G39" s="6"/>
      <c r="H39" s="23"/>
    </row>
    <row r="40" spans="1:8">
      <c r="A40" s="42"/>
      <c r="B40" s="23"/>
      <c r="C40" s="6"/>
      <c r="D40" s="6">
        <f t="shared" si="0"/>
        <v>26</v>
      </c>
      <c r="E40" s="6"/>
      <c r="F40" s="6"/>
      <c r="G40" s="6"/>
      <c r="H40" s="23"/>
    </row>
    <row r="41" spans="1:8">
      <c r="A41" s="42"/>
      <c r="B41" s="23"/>
      <c r="C41" s="6"/>
      <c r="D41" s="6">
        <f t="shared" si="0"/>
        <v>26</v>
      </c>
      <c r="E41" s="6"/>
      <c r="F41" s="6"/>
      <c r="G41" s="6"/>
      <c r="H41" s="23"/>
    </row>
    <row r="42" spans="1:8">
      <c r="A42" s="42"/>
      <c r="B42" s="23"/>
      <c r="C42" s="6"/>
      <c r="D42" s="6">
        <f t="shared" si="0"/>
        <v>26</v>
      </c>
      <c r="E42" s="6"/>
      <c r="F42" s="6"/>
      <c r="G42" s="6"/>
      <c r="H42" s="23"/>
    </row>
    <row r="43" spans="1:8">
      <c r="A43" s="42"/>
      <c r="B43" s="23"/>
      <c r="C43" s="6"/>
      <c r="D43" s="6">
        <f t="shared" si="0"/>
        <v>26</v>
      </c>
      <c r="E43" s="6"/>
      <c r="F43" s="6"/>
      <c r="G43" s="6"/>
      <c r="H43" s="23"/>
    </row>
    <row r="44" spans="1:8">
      <c r="A44" s="42"/>
      <c r="B44" s="23"/>
      <c r="C44" s="6"/>
      <c r="D44" s="6">
        <f t="shared" si="0"/>
        <v>26</v>
      </c>
      <c r="E44" s="6"/>
      <c r="F44" s="6"/>
      <c r="G44" s="6"/>
      <c r="H44" s="23"/>
    </row>
    <row r="45" spans="1:8">
      <c r="A45" s="42"/>
      <c r="B45" s="23"/>
      <c r="C45" s="6"/>
      <c r="D45" s="6">
        <f t="shared" si="0"/>
        <v>26</v>
      </c>
      <c r="E45" s="6"/>
      <c r="F45" s="6"/>
      <c r="G45" s="6"/>
      <c r="H45" s="23"/>
    </row>
    <row r="46" spans="1:8">
      <c r="A46" s="42"/>
      <c r="B46" s="23"/>
      <c r="C46" s="6"/>
      <c r="D46" s="6">
        <f t="shared" si="0"/>
        <v>26</v>
      </c>
      <c r="E46" s="6"/>
      <c r="F46" s="6"/>
      <c r="G46" s="6"/>
      <c r="H46" s="23"/>
    </row>
    <row r="47" spans="1:8">
      <c r="A47" s="42"/>
      <c r="B47" s="23"/>
      <c r="C47" s="6"/>
      <c r="D47" s="6">
        <f t="shared" si="0"/>
        <v>26</v>
      </c>
      <c r="E47" s="6"/>
      <c r="F47" s="6"/>
      <c r="G47" s="6"/>
      <c r="H47" s="23"/>
    </row>
    <row r="48" spans="1:8">
      <c r="A48" s="42"/>
      <c r="B48" s="23"/>
      <c r="C48" s="6"/>
      <c r="D48" s="6">
        <f t="shared" si="0"/>
        <v>26</v>
      </c>
      <c r="E48" s="6"/>
      <c r="F48" s="6"/>
      <c r="G48" s="6"/>
      <c r="H48" s="23"/>
    </row>
    <row r="49" spans="1:8">
      <c r="A49" s="42"/>
      <c r="B49" s="23"/>
      <c r="C49" s="6"/>
      <c r="D49" s="6">
        <f t="shared" si="0"/>
        <v>26</v>
      </c>
      <c r="E49" s="6"/>
      <c r="F49" s="6"/>
      <c r="G49" s="6"/>
      <c r="H49" s="23"/>
    </row>
    <row r="50" spans="1:8">
      <c r="A50" s="42"/>
      <c r="B50" s="23"/>
      <c r="C50" s="6"/>
      <c r="D50" s="6">
        <f t="shared" si="0"/>
        <v>26</v>
      </c>
      <c r="E50" s="6"/>
      <c r="F50" s="6"/>
      <c r="G50" s="6"/>
      <c r="H50" s="23"/>
    </row>
    <row r="51" spans="1:8">
      <c r="A51" s="42"/>
      <c r="B51" s="23"/>
      <c r="C51" s="6"/>
      <c r="D51" s="6">
        <f t="shared" si="0"/>
        <v>26</v>
      </c>
      <c r="E51" s="6"/>
      <c r="F51" s="6"/>
      <c r="G51" s="6"/>
      <c r="H51" s="23"/>
    </row>
    <row r="52" spans="1:8">
      <c r="A52" s="42"/>
      <c r="B52" s="23"/>
      <c r="C52" s="6"/>
      <c r="D52" s="6">
        <f t="shared" si="0"/>
        <v>26</v>
      </c>
      <c r="E52" s="6"/>
      <c r="F52" s="6"/>
      <c r="G52" s="6"/>
      <c r="H52" s="23"/>
    </row>
    <row r="53" spans="1:8">
      <c r="A53" s="42"/>
      <c r="B53" s="23"/>
      <c r="C53" s="6"/>
      <c r="D53" s="6">
        <f t="shared" si="0"/>
        <v>26</v>
      </c>
      <c r="E53" s="6"/>
      <c r="F53" s="6"/>
      <c r="G53" s="6"/>
      <c r="H53" s="23"/>
    </row>
    <row r="54" spans="1:8">
      <c r="A54" s="42"/>
      <c r="B54" s="23"/>
      <c r="C54" s="6"/>
      <c r="D54" s="6">
        <f t="shared" si="0"/>
        <v>26</v>
      </c>
      <c r="E54" s="6"/>
      <c r="F54" s="6"/>
      <c r="G54" s="6"/>
      <c r="H54" s="23"/>
    </row>
    <row r="55" spans="1:8">
      <c r="A55" s="42"/>
      <c r="B55" s="23"/>
      <c r="C55" s="6"/>
      <c r="D55" s="6">
        <f t="shared" si="0"/>
        <v>26</v>
      </c>
      <c r="E55" s="6"/>
      <c r="F55" s="6"/>
      <c r="G55" s="6"/>
      <c r="H55" s="23"/>
    </row>
    <row r="56" spans="1:8">
      <c r="A56" s="42"/>
      <c r="B56" s="23"/>
      <c r="C56" s="6"/>
      <c r="D56" s="6">
        <f t="shared" si="0"/>
        <v>26</v>
      </c>
      <c r="E56" s="6"/>
      <c r="F56" s="6"/>
      <c r="G56" s="6"/>
      <c r="H56" s="23"/>
    </row>
    <row r="57" spans="1:8">
      <c r="A57" s="42"/>
      <c r="B57" s="23"/>
      <c r="C57" s="6"/>
      <c r="D57" s="6">
        <f t="shared" si="0"/>
        <v>26</v>
      </c>
      <c r="E57" s="6"/>
      <c r="F57" s="6"/>
      <c r="G57" s="6"/>
      <c r="H57" s="23"/>
    </row>
    <row r="58" spans="1:8">
      <c r="A58" s="42"/>
      <c r="B58" s="23"/>
      <c r="C58" s="6"/>
      <c r="D58" s="6">
        <f t="shared" si="0"/>
        <v>26</v>
      </c>
      <c r="E58" s="6"/>
      <c r="F58" s="6"/>
      <c r="G58" s="6"/>
      <c r="H58" s="23"/>
    </row>
    <row r="59" spans="1:8">
      <c r="A59" s="42"/>
      <c r="B59" s="23"/>
      <c r="C59" s="6"/>
      <c r="D59" s="6">
        <f t="shared" si="0"/>
        <v>26</v>
      </c>
      <c r="E59" s="6"/>
      <c r="F59" s="6"/>
      <c r="G59" s="6"/>
      <c r="H59" s="23"/>
    </row>
    <row r="60" spans="1:8">
      <c r="A60" s="42"/>
      <c r="B60" s="23"/>
      <c r="C60" s="6"/>
      <c r="D60" s="6">
        <f t="shared" si="0"/>
        <v>26</v>
      </c>
      <c r="E60" s="6"/>
      <c r="F60" s="6"/>
      <c r="G60" s="6"/>
      <c r="H60" s="23"/>
    </row>
    <row r="61" spans="1:8">
      <c r="A61" s="66"/>
      <c r="B61" s="23"/>
      <c r="C61" s="6"/>
      <c r="D61" s="6">
        <f t="shared" si="0"/>
        <v>26</v>
      </c>
      <c r="E61" s="6"/>
      <c r="F61" s="6"/>
      <c r="G61" s="6"/>
      <c r="H61" s="23"/>
    </row>
    <row r="62" spans="1:8">
      <c r="A62" s="66"/>
      <c r="B62" s="23"/>
      <c r="C62" s="6"/>
      <c r="D62" s="6">
        <f t="shared" si="0"/>
        <v>26</v>
      </c>
      <c r="E62" s="6"/>
      <c r="F62" s="6"/>
      <c r="G62" s="6"/>
      <c r="H62" s="23"/>
    </row>
    <row r="63" spans="1:8">
      <c r="A63" s="66"/>
      <c r="B63" s="23"/>
      <c r="C63" s="6"/>
      <c r="D63" s="6">
        <f t="shared" si="0"/>
        <v>26</v>
      </c>
      <c r="E63" s="6"/>
      <c r="F63" s="6"/>
      <c r="G63" s="6"/>
      <c r="H63" s="23"/>
    </row>
    <row r="64" spans="1:8">
      <c r="A64" s="66"/>
      <c r="B64" s="23"/>
      <c r="C64" s="6"/>
      <c r="D64" s="6">
        <f t="shared" si="0"/>
        <v>26</v>
      </c>
      <c r="E64" s="6"/>
      <c r="F64" s="6"/>
      <c r="G64" s="6"/>
      <c r="H64" s="23"/>
    </row>
    <row r="65" spans="1:8">
      <c r="A65" s="66"/>
      <c r="B65" s="23"/>
      <c r="C65" s="6"/>
      <c r="D65" s="6">
        <f t="shared" si="0"/>
        <v>26</v>
      </c>
      <c r="E65" s="6"/>
      <c r="F65" s="6"/>
      <c r="G65" s="6"/>
      <c r="H65" s="23"/>
    </row>
    <row r="66" spans="1:8">
      <c r="A66" s="66"/>
      <c r="B66" s="23"/>
      <c r="C66" s="6"/>
      <c r="D66" s="6">
        <f t="shared" si="0"/>
        <v>26</v>
      </c>
      <c r="E66" s="6"/>
      <c r="F66" s="6"/>
      <c r="G66" s="6"/>
      <c r="H66" s="23"/>
    </row>
    <row r="67" spans="1:8">
      <c r="A67" s="66"/>
      <c r="B67" s="23"/>
      <c r="C67" s="6"/>
      <c r="D67" s="6">
        <f t="shared" si="0"/>
        <v>26</v>
      </c>
      <c r="E67" s="6"/>
      <c r="F67" s="6"/>
      <c r="G67" s="6"/>
      <c r="H67" s="23"/>
    </row>
    <row r="68" spans="1:8">
      <c r="A68" s="66"/>
      <c r="B68" s="23"/>
      <c r="C68" s="6"/>
      <c r="D68" s="6">
        <f t="shared" si="0"/>
        <v>26</v>
      </c>
      <c r="E68" s="6"/>
      <c r="F68" s="6"/>
      <c r="G68" s="6"/>
      <c r="H68" s="23"/>
    </row>
    <row r="69" spans="1:8">
      <c r="A69" s="66"/>
      <c r="B69" s="23"/>
      <c r="C69" s="6"/>
      <c r="D69" s="6">
        <f t="shared" si="0"/>
        <v>26</v>
      </c>
      <c r="E69" s="6"/>
      <c r="F69" s="6"/>
      <c r="G69" s="6"/>
      <c r="H69" s="23"/>
    </row>
    <row r="70" spans="1:8">
      <c r="A70" s="66"/>
      <c r="B70" s="24"/>
      <c r="C70" s="13"/>
      <c r="D70" s="6">
        <f t="shared" ref="D70:D133" si="1">(D69+B70)-C70</f>
        <v>26</v>
      </c>
      <c r="E70" s="13"/>
      <c r="F70" s="13"/>
      <c r="G70" s="13"/>
      <c r="H70" s="24"/>
    </row>
    <row r="71" spans="1:8">
      <c r="A71" s="66"/>
      <c r="B71" s="24"/>
      <c r="C71" s="13"/>
      <c r="D71" s="6">
        <f t="shared" si="1"/>
        <v>26</v>
      </c>
      <c r="E71" s="13"/>
      <c r="F71" s="13"/>
      <c r="G71" s="13"/>
      <c r="H71" s="24"/>
    </row>
    <row r="72" spans="1:8">
      <c r="A72" s="66"/>
      <c r="B72" s="24"/>
      <c r="C72" s="13"/>
      <c r="D72" s="6">
        <f t="shared" si="1"/>
        <v>26</v>
      </c>
      <c r="E72" s="13"/>
      <c r="F72" s="13"/>
      <c r="G72" s="13"/>
      <c r="H72" s="24"/>
    </row>
    <row r="73" spans="1:8">
      <c r="A73" s="66"/>
      <c r="B73" s="24"/>
      <c r="C73" s="13"/>
      <c r="D73" s="6">
        <f t="shared" si="1"/>
        <v>26</v>
      </c>
      <c r="E73" s="13"/>
      <c r="F73" s="13"/>
      <c r="G73" s="13"/>
      <c r="H73" s="24"/>
    </row>
    <row r="74" spans="1:8">
      <c r="A74" s="66"/>
      <c r="B74" s="23"/>
      <c r="C74" s="6"/>
      <c r="D74" s="6">
        <f t="shared" si="1"/>
        <v>26</v>
      </c>
      <c r="E74" s="6"/>
      <c r="F74" s="6"/>
      <c r="G74" s="6"/>
      <c r="H74" s="23"/>
    </row>
    <row r="75" spans="1:8">
      <c r="A75" s="66"/>
      <c r="B75" s="23"/>
      <c r="C75" s="6"/>
      <c r="D75" s="6">
        <f t="shared" si="1"/>
        <v>26</v>
      </c>
      <c r="E75" s="6"/>
      <c r="F75" s="6"/>
      <c r="G75" s="6"/>
      <c r="H75" s="23"/>
    </row>
    <row r="76" spans="1:8">
      <c r="A76" s="66"/>
      <c r="B76" s="23"/>
      <c r="C76" s="6"/>
      <c r="D76" s="6">
        <f t="shared" si="1"/>
        <v>26</v>
      </c>
      <c r="E76" s="6"/>
      <c r="F76" s="6"/>
      <c r="G76" s="6"/>
      <c r="H76" s="23"/>
    </row>
    <row r="77" spans="1:8">
      <c r="A77" s="66"/>
      <c r="B77" s="23"/>
      <c r="C77" s="6"/>
      <c r="D77" s="6">
        <f t="shared" si="1"/>
        <v>26</v>
      </c>
      <c r="E77" s="6"/>
      <c r="F77" s="6"/>
      <c r="G77" s="6"/>
      <c r="H77" s="23"/>
    </row>
    <row r="78" spans="1:8">
      <c r="A78" s="66"/>
      <c r="B78" s="23"/>
      <c r="C78" s="6"/>
      <c r="D78" s="6">
        <f t="shared" si="1"/>
        <v>26</v>
      </c>
      <c r="E78" s="6"/>
      <c r="F78" s="6"/>
      <c r="G78" s="6"/>
      <c r="H78" s="23"/>
    </row>
    <row r="79" spans="1:8">
      <c r="A79" s="66"/>
      <c r="B79" s="23"/>
      <c r="C79" s="6"/>
      <c r="D79" s="6">
        <f t="shared" si="1"/>
        <v>26</v>
      </c>
      <c r="E79" s="6"/>
      <c r="F79" s="6"/>
      <c r="G79" s="6"/>
      <c r="H79" s="23"/>
    </row>
    <row r="80" spans="1:8">
      <c r="A80" s="66"/>
      <c r="B80" s="23"/>
      <c r="C80" s="6"/>
      <c r="D80" s="6">
        <f t="shared" si="1"/>
        <v>26</v>
      </c>
      <c r="E80" s="6"/>
      <c r="F80" s="6"/>
      <c r="G80" s="6"/>
      <c r="H80" s="23"/>
    </row>
    <row r="81" spans="1:8">
      <c r="A81" s="66"/>
      <c r="B81" s="23"/>
      <c r="C81" s="6"/>
      <c r="D81" s="6">
        <f t="shared" si="1"/>
        <v>26</v>
      </c>
      <c r="E81" s="6"/>
      <c r="F81" s="6"/>
      <c r="G81" s="6"/>
      <c r="H81" s="23"/>
    </row>
    <row r="82" spans="1:8">
      <c r="A82" s="66"/>
      <c r="B82" s="23"/>
      <c r="C82" s="6"/>
      <c r="D82" s="6">
        <f t="shared" si="1"/>
        <v>26</v>
      </c>
      <c r="E82" s="6"/>
      <c r="F82" s="6"/>
      <c r="G82" s="6"/>
      <c r="H82" s="23"/>
    </row>
    <row r="83" spans="1:8">
      <c r="A83" s="66"/>
      <c r="B83" s="23"/>
      <c r="C83" s="6"/>
      <c r="D83" s="6">
        <f t="shared" si="1"/>
        <v>26</v>
      </c>
      <c r="E83" s="6"/>
      <c r="F83" s="6"/>
      <c r="G83" s="6"/>
      <c r="H83" s="23"/>
    </row>
    <row r="84" spans="1:8">
      <c r="A84" s="66"/>
      <c r="B84" s="23"/>
      <c r="C84" s="6"/>
      <c r="D84" s="6">
        <f t="shared" si="1"/>
        <v>26</v>
      </c>
      <c r="E84" s="6"/>
      <c r="F84" s="6"/>
      <c r="G84" s="6"/>
      <c r="H84" s="23"/>
    </row>
    <row r="85" spans="1:8">
      <c r="A85" s="66"/>
      <c r="B85" s="23"/>
      <c r="C85" s="6"/>
      <c r="D85" s="6">
        <f t="shared" si="1"/>
        <v>26</v>
      </c>
      <c r="E85" s="6"/>
      <c r="F85" s="6"/>
      <c r="G85" s="6"/>
      <c r="H85" s="23"/>
    </row>
    <row r="86" spans="1:8">
      <c r="A86" s="66"/>
      <c r="B86" s="23"/>
      <c r="C86" s="6"/>
      <c r="D86" s="6">
        <f t="shared" si="1"/>
        <v>26</v>
      </c>
      <c r="E86" s="6"/>
      <c r="F86" s="6"/>
      <c r="G86" s="6"/>
      <c r="H86" s="23"/>
    </row>
    <row r="87" spans="1:8">
      <c r="A87" s="66"/>
      <c r="B87" s="23"/>
      <c r="C87" s="6"/>
      <c r="D87" s="6">
        <f t="shared" si="1"/>
        <v>26</v>
      </c>
      <c r="E87" s="6"/>
      <c r="F87" s="6"/>
      <c r="G87" s="6"/>
      <c r="H87" s="23"/>
    </row>
    <row r="88" spans="1:8">
      <c r="A88" s="66"/>
      <c r="B88" s="23"/>
      <c r="C88" s="6"/>
      <c r="D88" s="6">
        <f t="shared" si="1"/>
        <v>26</v>
      </c>
      <c r="E88" s="6"/>
      <c r="F88" s="6"/>
      <c r="G88" s="6"/>
      <c r="H88" s="23"/>
    </row>
    <row r="89" spans="1:8">
      <c r="A89" s="66"/>
      <c r="B89" s="23"/>
      <c r="C89" s="6"/>
      <c r="D89" s="6">
        <f t="shared" si="1"/>
        <v>26</v>
      </c>
      <c r="E89" s="6"/>
      <c r="F89" s="6"/>
      <c r="G89" s="6"/>
      <c r="H89" s="23"/>
    </row>
    <row r="90" spans="1:8">
      <c r="A90" s="66"/>
      <c r="B90" s="23"/>
      <c r="C90" s="6"/>
      <c r="D90" s="6">
        <f t="shared" si="1"/>
        <v>26</v>
      </c>
      <c r="E90" s="6"/>
      <c r="F90" s="6"/>
      <c r="G90" s="6"/>
      <c r="H90" s="23"/>
    </row>
    <row r="91" spans="1:8">
      <c r="A91" s="66"/>
      <c r="B91" s="23"/>
      <c r="C91" s="6"/>
      <c r="D91" s="6">
        <f t="shared" si="1"/>
        <v>26</v>
      </c>
      <c r="E91" s="6"/>
      <c r="F91" s="6"/>
      <c r="G91" s="6"/>
      <c r="H91" s="23"/>
    </row>
    <row r="92" spans="1:8">
      <c r="A92" s="66"/>
      <c r="B92" s="23"/>
      <c r="C92" s="6"/>
      <c r="D92" s="6">
        <f t="shared" si="1"/>
        <v>26</v>
      </c>
      <c r="E92" s="6"/>
      <c r="F92" s="6"/>
      <c r="G92" s="6"/>
      <c r="H92" s="23"/>
    </row>
    <row r="93" spans="1:8">
      <c r="A93" s="66"/>
      <c r="B93" s="23"/>
      <c r="C93" s="6"/>
      <c r="D93" s="6">
        <f t="shared" si="1"/>
        <v>26</v>
      </c>
      <c r="E93" s="6"/>
      <c r="F93" s="6"/>
      <c r="G93" s="6"/>
      <c r="H93" s="23"/>
    </row>
    <row r="94" spans="1:8">
      <c r="A94" s="66"/>
      <c r="B94" s="23"/>
      <c r="C94" s="6"/>
      <c r="D94" s="6">
        <f t="shared" si="1"/>
        <v>26</v>
      </c>
      <c r="E94" s="6"/>
      <c r="F94" s="6"/>
      <c r="G94" s="6"/>
      <c r="H94" s="23"/>
    </row>
    <row r="95" spans="1:8">
      <c r="A95" s="66"/>
      <c r="B95" s="23"/>
      <c r="C95" s="6"/>
      <c r="D95" s="6">
        <f t="shared" si="1"/>
        <v>26</v>
      </c>
      <c r="E95" s="6"/>
      <c r="F95" s="6"/>
      <c r="G95" s="6"/>
      <c r="H95" s="23"/>
    </row>
    <row r="96" spans="1:8">
      <c r="A96" s="66"/>
      <c r="B96" s="23"/>
      <c r="C96" s="6"/>
      <c r="D96" s="6">
        <f t="shared" si="1"/>
        <v>26</v>
      </c>
      <c r="E96" s="6"/>
      <c r="F96" s="6"/>
      <c r="G96" s="6"/>
      <c r="H96" s="23"/>
    </row>
    <row r="97" spans="1:8">
      <c r="A97" s="66"/>
      <c r="B97" s="23"/>
      <c r="C97" s="6"/>
      <c r="D97" s="6">
        <f t="shared" si="1"/>
        <v>26</v>
      </c>
      <c r="E97" s="6"/>
      <c r="F97" s="6"/>
      <c r="G97" s="6"/>
      <c r="H97" s="23"/>
    </row>
    <row r="98" spans="1:8">
      <c r="A98" s="66"/>
      <c r="B98" s="23"/>
      <c r="C98" s="6"/>
      <c r="D98" s="6">
        <f t="shared" si="1"/>
        <v>26</v>
      </c>
      <c r="E98" s="6"/>
      <c r="F98" s="6"/>
      <c r="G98" s="6"/>
      <c r="H98" s="23"/>
    </row>
    <row r="99" spans="1:8">
      <c r="A99" s="66"/>
      <c r="B99" s="23"/>
      <c r="C99" s="6"/>
      <c r="D99" s="6">
        <f t="shared" si="1"/>
        <v>26</v>
      </c>
      <c r="E99" s="6"/>
      <c r="F99" s="6"/>
      <c r="G99" s="6"/>
      <c r="H99" s="23"/>
    </row>
    <row r="100" spans="1:8">
      <c r="A100" s="66"/>
      <c r="B100" s="23"/>
      <c r="C100" s="6"/>
      <c r="D100" s="6">
        <f t="shared" si="1"/>
        <v>26</v>
      </c>
      <c r="E100" s="6"/>
      <c r="F100" s="6"/>
      <c r="G100" s="6"/>
      <c r="H100" s="23"/>
    </row>
    <row r="101" spans="1:8">
      <c r="A101" s="66"/>
      <c r="B101" s="23"/>
      <c r="C101" s="6"/>
      <c r="D101" s="6">
        <f t="shared" si="1"/>
        <v>26</v>
      </c>
      <c r="E101" s="6"/>
      <c r="F101" s="6"/>
      <c r="G101" s="6"/>
      <c r="H101" s="23"/>
    </row>
    <row r="102" spans="1:8">
      <c r="A102" s="66"/>
      <c r="B102" s="23"/>
      <c r="C102" s="6"/>
      <c r="D102" s="6">
        <f t="shared" si="1"/>
        <v>26</v>
      </c>
      <c r="E102" s="6"/>
      <c r="F102" s="6"/>
      <c r="G102" s="6"/>
      <c r="H102" s="23"/>
    </row>
    <row r="103" spans="1:8">
      <c r="A103" s="66"/>
      <c r="B103" s="23"/>
      <c r="C103" s="6"/>
      <c r="D103" s="6">
        <f t="shared" si="1"/>
        <v>26</v>
      </c>
      <c r="E103" s="6"/>
      <c r="F103" s="6"/>
      <c r="G103" s="6"/>
      <c r="H103" s="23"/>
    </row>
    <row r="104" spans="1:8">
      <c r="A104" s="66"/>
      <c r="B104" s="23"/>
      <c r="C104" s="6"/>
      <c r="D104" s="6">
        <f t="shared" si="1"/>
        <v>26</v>
      </c>
      <c r="E104" s="6"/>
      <c r="F104" s="6"/>
      <c r="G104" s="6"/>
      <c r="H104" s="23"/>
    </row>
    <row r="105" spans="1:8">
      <c r="A105" s="66"/>
      <c r="B105" s="23"/>
      <c r="C105" s="6"/>
      <c r="D105" s="6">
        <f t="shared" si="1"/>
        <v>26</v>
      </c>
      <c r="E105" s="6"/>
      <c r="F105" s="6"/>
      <c r="G105" s="6"/>
      <c r="H105" s="23"/>
    </row>
    <row r="106" spans="1:8">
      <c r="A106" s="66"/>
      <c r="B106" s="23"/>
      <c r="C106" s="6"/>
      <c r="D106" s="6">
        <f t="shared" si="1"/>
        <v>26</v>
      </c>
      <c r="E106" s="6"/>
      <c r="F106" s="6"/>
      <c r="G106" s="6"/>
      <c r="H106" s="23"/>
    </row>
    <row r="107" spans="1:8">
      <c r="A107" s="66"/>
      <c r="B107" s="23"/>
      <c r="C107" s="6"/>
      <c r="D107" s="6">
        <f t="shared" si="1"/>
        <v>26</v>
      </c>
      <c r="E107" s="6"/>
      <c r="F107" s="6"/>
      <c r="G107" s="6"/>
      <c r="H107" s="23"/>
    </row>
    <row r="108" spans="1:8">
      <c r="A108" s="66"/>
      <c r="B108" s="23"/>
      <c r="C108" s="6"/>
      <c r="D108" s="6">
        <f t="shared" si="1"/>
        <v>26</v>
      </c>
      <c r="E108" s="6"/>
      <c r="F108" s="6"/>
      <c r="G108" s="6"/>
      <c r="H108" s="23"/>
    </row>
    <row r="109" spans="1:8">
      <c r="A109" s="66"/>
      <c r="B109" s="23"/>
      <c r="C109" s="6"/>
      <c r="D109" s="6">
        <f t="shared" si="1"/>
        <v>26</v>
      </c>
      <c r="E109" s="6"/>
      <c r="F109" s="6"/>
      <c r="G109" s="6"/>
      <c r="H109" s="23"/>
    </row>
    <row r="110" spans="1:8">
      <c r="A110" s="66"/>
      <c r="B110" s="23"/>
      <c r="C110" s="6"/>
      <c r="D110" s="6">
        <f t="shared" si="1"/>
        <v>26</v>
      </c>
      <c r="E110" s="6"/>
      <c r="F110" s="6"/>
      <c r="G110" s="6"/>
      <c r="H110" s="23"/>
    </row>
    <row r="111" spans="1:8">
      <c r="A111" s="66"/>
      <c r="B111" s="23"/>
      <c r="C111" s="6"/>
      <c r="D111" s="6">
        <f t="shared" si="1"/>
        <v>26</v>
      </c>
      <c r="E111" s="6"/>
      <c r="F111" s="6"/>
      <c r="G111" s="6"/>
      <c r="H111" s="23"/>
    </row>
    <row r="112" spans="1:8">
      <c r="A112" s="66"/>
      <c r="B112" s="23"/>
      <c r="C112" s="6"/>
      <c r="D112" s="6">
        <f t="shared" si="1"/>
        <v>26</v>
      </c>
      <c r="E112" s="6"/>
      <c r="F112" s="6"/>
      <c r="G112" s="6"/>
      <c r="H112" s="23"/>
    </row>
    <row r="113" spans="1:8">
      <c r="A113" s="66"/>
      <c r="B113" s="23"/>
      <c r="C113" s="6"/>
      <c r="D113" s="6">
        <f t="shared" si="1"/>
        <v>26</v>
      </c>
      <c r="E113" s="6"/>
      <c r="F113" s="6"/>
      <c r="G113" s="6"/>
      <c r="H113" s="23"/>
    </row>
    <row r="114" spans="1:8">
      <c r="A114" s="66"/>
      <c r="B114" s="23"/>
      <c r="C114" s="6"/>
      <c r="D114" s="6">
        <f t="shared" si="1"/>
        <v>26</v>
      </c>
      <c r="E114" s="6"/>
      <c r="F114" s="6"/>
      <c r="G114" s="6"/>
      <c r="H114" s="23"/>
    </row>
    <row r="115" spans="1:8">
      <c r="A115" s="66"/>
      <c r="B115" s="23"/>
      <c r="C115" s="6"/>
      <c r="D115" s="6">
        <f t="shared" si="1"/>
        <v>26</v>
      </c>
      <c r="E115" s="6"/>
      <c r="F115" s="6"/>
      <c r="G115" s="6"/>
      <c r="H115" s="23"/>
    </row>
    <row r="116" spans="1:8">
      <c r="A116" s="66"/>
      <c r="B116" s="23"/>
      <c r="C116" s="6"/>
      <c r="D116" s="6">
        <f t="shared" si="1"/>
        <v>26</v>
      </c>
      <c r="E116" s="6"/>
      <c r="F116" s="6"/>
      <c r="G116" s="6"/>
      <c r="H116" s="23"/>
    </row>
    <row r="117" spans="1:8">
      <c r="A117" s="66"/>
      <c r="B117" s="23"/>
      <c r="C117" s="6"/>
      <c r="D117" s="6">
        <f t="shared" si="1"/>
        <v>26</v>
      </c>
      <c r="E117" s="6"/>
      <c r="F117" s="6"/>
      <c r="G117" s="6"/>
      <c r="H117" s="23"/>
    </row>
    <row r="118" spans="1:8">
      <c r="A118" s="66"/>
      <c r="B118" s="23"/>
      <c r="C118" s="6"/>
      <c r="D118" s="6">
        <f t="shared" si="1"/>
        <v>26</v>
      </c>
      <c r="E118" s="6"/>
      <c r="F118" s="6"/>
      <c r="G118" s="6"/>
      <c r="H118" s="23"/>
    </row>
    <row r="119" spans="1:8">
      <c r="A119" s="66"/>
      <c r="B119" s="23"/>
      <c r="C119" s="6"/>
      <c r="D119" s="6">
        <f t="shared" si="1"/>
        <v>26</v>
      </c>
      <c r="E119" s="6"/>
      <c r="F119" s="6"/>
      <c r="G119" s="6"/>
      <c r="H119" s="23"/>
    </row>
    <row r="120" spans="1:8">
      <c r="A120" s="66"/>
      <c r="B120" s="23"/>
      <c r="C120" s="6"/>
      <c r="D120" s="6">
        <f t="shared" si="1"/>
        <v>26</v>
      </c>
      <c r="E120" s="6"/>
      <c r="F120" s="6"/>
      <c r="G120" s="6"/>
      <c r="H120" s="23"/>
    </row>
    <row r="121" spans="1:8">
      <c r="A121" s="66"/>
      <c r="B121" s="23"/>
      <c r="C121" s="6"/>
      <c r="D121" s="6">
        <f t="shared" si="1"/>
        <v>26</v>
      </c>
      <c r="E121" s="6"/>
      <c r="F121" s="6"/>
      <c r="G121" s="6"/>
      <c r="H121" s="23"/>
    </row>
    <row r="122" spans="1:8">
      <c r="A122" s="66"/>
      <c r="B122" s="23"/>
      <c r="C122" s="6"/>
      <c r="D122" s="6">
        <f t="shared" si="1"/>
        <v>26</v>
      </c>
      <c r="E122" s="6"/>
      <c r="F122" s="6"/>
      <c r="G122" s="6"/>
      <c r="H122" s="23"/>
    </row>
    <row r="123" spans="1:8">
      <c r="A123" s="66"/>
      <c r="B123" s="23"/>
      <c r="C123" s="6"/>
      <c r="D123" s="6">
        <f t="shared" si="1"/>
        <v>26</v>
      </c>
      <c r="E123" s="6"/>
      <c r="F123" s="6"/>
      <c r="G123" s="6"/>
      <c r="H123" s="23"/>
    </row>
    <row r="124" spans="1:8">
      <c r="A124" s="66"/>
      <c r="B124" s="23"/>
      <c r="C124" s="6"/>
      <c r="D124" s="6">
        <f t="shared" si="1"/>
        <v>26</v>
      </c>
      <c r="E124" s="6"/>
      <c r="F124" s="6"/>
      <c r="G124" s="6"/>
      <c r="H124" s="23"/>
    </row>
    <row r="125" spans="1:8">
      <c r="A125" s="66"/>
      <c r="B125" s="23"/>
      <c r="C125" s="6"/>
      <c r="D125" s="6">
        <f t="shared" si="1"/>
        <v>26</v>
      </c>
      <c r="E125" s="6"/>
      <c r="F125" s="6"/>
      <c r="G125" s="6"/>
      <c r="H125" s="23"/>
    </row>
    <row r="126" spans="1:8">
      <c r="A126" s="66"/>
      <c r="B126" s="23"/>
      <c r="C126" s="6"/>
      <c r="D126" s="6">
        <f t="shared" si="1"/>
        <v>26</v>
      </c>
      <c r="E126" s="6"/>
      <c r="F126" s="6"/>
      <c r="G126" s="6"/>
      <c r="H126" s="23"/>
    </row>
    <row r="127" spans="1:8">
      <c r="A127" s="66"/>
      <c r="B127" s="23"/>
      <c r="C127" s="6"/>
      <c r="D127" s="6">
        <f t="shared" si="1"/>
        <v>26</v>
      </c>
      <c r="E127" s="6"/>
      <c r="F127" s="6"/>
      <c r="G127" s="6"/>
      <c r="H127" s="23"/>
    </row>
    <row r="128" spans="1:8">
      <c r="A128" s="66"/>
      <c r="B128" s="23"/>
      <c r="C128" s="6"/>
      <c r="D128" s="6">
        <f t="shared" si="1"/>
        <v>26</v>
      </c>
      <c r="E128" s="6"/>
      <c r="F128" s="6"/>
      <c r="G128" s="6"/>
      <c r="H128" s="23"/>
    </row>
    <row r="129" spans="1:8">
      <c r="A129" s="66"/>
      <c r="B129" s="23"/>
      <c r="C129" s="6"/>
      <c r="D129" s="6">
        <f t="shared" si="1"/>
        <v>26</v>
      </c>
      <c r="E129" s="6"/>
      <c r="F129" s="6"/>
      <c r="G129" s="6"/>
      <c r="H129" s="23"/>
    </row>
    <row r="130" spans="1:8">
      <c r="A130" s="66"/>
      <c r="B130" s="23"/>
      <c r="C130" s="6"/>
      <c r="D130" s="6">
        <f t="shared" si="1"/>
        <v>26</v>
      </c>
      <c r="E130" s="6"/>
      <c r="F130" s="6"/>
      <c r="G130" s="6"/>
      <c r="H130" s="23"/>
    </row>
    <row r="131" spans="1:8">
      <c r="A131" s="66"/>
      <c r="B131" s="23"/>
      <c r="C131" s="6"/>
      <c r="D131" s="6">
        <f t="shared" si="1"/>
        <v>26</v>
      </c>
      <c r="E131" s="6"/>
      <c r="F131" s="6"/>
      <c r="G131" s="6"/>
      <c r="H131" s="23"/>
    </row>
    <row r="132" spans="1:8">
      <c r="A132" s="66"/>
      <c r="B132" s="23"/>
      <c r="C132" s="6"/>
      <c r="D132" s="6">
        <f t="shared" si="1"/>
        <v>26</v>
      </c>
      <c r="E132" s="6"/>
      <c r="F132" s="6"/>
      <c r="G132" s="6"/>
      <c r="H132" s="23"/>
    </row>
    <row r="133" spans="1:8">
      <c r="A133" s="66"/>
      <c r="B133" s="23"/>
      <c r="C133" s="6"/>
      <c r="D133" s="6">
        <f t="shared" si="1"/>
        <v>26</v>
      </c>
      <c r="E133" s="6"/>
      <c r="F133" s="6"/>
      <c r="G133" s="6"/>
      <c r="H133" s="23"/>
    </row>
    <row r="134" spans="1:8">
      <c r="A134" s="66"/>
      <c r="B134" s="23"/>
      <c r="C134" s="6"/>
      <c r="D134" s="6">
        <f t="shared" ref="D134:D197" si="2">(D133+B134)-C134</f>
        <v>26</v>
      </c>
      <c r="E134" s="6"/>
      <c r="F134" s="6"/>
      <c r="G134" s="6"/>
      <c r="H134" s="23"/>
    </row>
    <row r="135" spans="1:8">
      <c r="A135" s="66"/>
      <c r="B135" s="23"/>
      <c r="C135" s="6"/>
      <c r="D135" s="6">
        <f t="shared" si="2"/>
        <v>26</v>
      </c>
      <c r="E135" s="6"/>
      <c r="F135" s="6"/>
      <c r="G135" s="6"/>
      <c r="H135" s="23"/>
    </row>
    <row r="136" spans="1:8">
      <c r="A136" s="66"/>
      <c r="B136" s="23"/>
      <c r="C136" s="6"/>
      <c r="D136" s="6">
        <f t="shared" si="2"/>
        <v>26</v>
      </c>
      <c r="E136" s="6"/>
      <c r="F136" s="6"/>
      <c r="G136" s="6"/>
      <c r="H136" s="23"/>
    </row>
    <row r="137" spans="1:8">
      <c r="A137" s="66"/>
      <c r="B137" s="23"/>
      <c r="C137" s="6"/>
      <c r="D137" s="6">
        <f t="shared" si="2"/>
        <v>26</v>
      </c>
      <c r="E137" s="6"/>
      <c r="F137" s="6"/>
      <c r="G137" s="6"/>
      <c r="H137" s="23"/>
    </row>
    <row r="138" spans="1:8">
      <c r="A138" s="66"/>
      <c r="B138" s="23"/>
      <c r="C138" s="6"/>
      <c r="D138" s="6">
        <f t="shared" si="2"/>
        <v>26</v>
      </c>
      <c r="E138" s="6"/>
      <c r="F138" s="6"/>
      <c r="G138" s="6"/>
      <c r="H138" s="23"/>
    </row>
    <row r="139" spans="1:8">
      <c r="A139" s="66"/>
      <c r="B139" s="23"/>
      <c r="C139" s="6"/>
      <c r="D139" s="6">
        <f t="shared" si="2"/>
        <v>26</v>
      </c>
      <c r="E139" s="6"/>
      <c r="F139" s="6"/>
      <c r="G139" s="6"/>
      <c r="H139" s="23"/>
    </row>
    <row r="140" spans="1:8">
      <c r="A140" s="66"/>
      <c r="B140" s="23"/>
      <c r="C140" s="6"/>
      <c r="D140" s="6">
        <f t="shared" si="2"/>
        <v>26</v>
      </c>
      <c r="E140" s="6"/>
      <c r="F140" s="6"/>
      <c r="G140" s="6"/>
      <c r="H140" s="23"/>
    </row>
    <row r="141" spans="1:8">
      <c r="A141" s="66"/>
      <c r="B141" s="23"/>
      <c r="C141" s="6"/>
      <c r="D141" s="6">
        <f t="shared" si="2"/>
        <v>26</v>
      </c>
      <c r="E141" s="6"/>
      <c r="F141" s="6"/>
      <c r="G141" s="6"/>
      <c r="H141" s="23"/>
    </row>
    <row r="142" spans="1:8">
      <c r="A142" s="66"/>
      <c r="B142" s="23"/>
      <c r="C142" s="6"/>
      <c r="D142" s="6">
        <f t="shared" si="2"/>
        <v>26</v>
      </c>
      <c r="E142" s="6"/>
      <c r="F142" s="6"/>
      <c r="G142" s="6"/>
      <c r="H142" s="23"/>
    </row>
    <row r="143" spans="1:8">
      <c r="A143" s="66"/>
      <c r="B143" s="23"/>
      <c r="C143" s="6"/>
      <c r="D143" s="6">
        <f t="shared" si="2"/>
        <v>26</v>
      </c>
      <c r="E143" s="6"/>
      <c r="F143" s="6"/>
      <c r="G143" s="6"/>
      <c r="H143" s="23"/>
    </row>
    <row r="144" spans="1:8">
      <c r="A144" s="66"/>
      <c r="B144" s="23"/>
      <c r="C144" s="6"/>
      <c r="D144" s="6">
        <f t="shared" si="2"/>
        <v>26</v>
      </c>
      <c r="E144" s="6"/>
      <c r="F144" s="6"/>
      <c r="G144" s="6"/>
      <c r="H144" s="23"/>
    </row>
    <row r="145" spans="1:8">
      <c r="A145" s="66"/>
      <c r="B145" s="23"/>
      <c r="C145" s="6"/>
      <c r="D145" s="6">
        <f t="shared" si="2"/>
        <v>26</v>
      </c>
      <c r="E145" s="6"/>
      <c r="F145" s="6"/>
      <c r="G145" s="6"/>
      <c r="H145" s="23"/>
    </row>
    <row r="146" spans="1:8">
      <c r="A146" s="66"/>
      <c r="B146" s="23"/>
      <c r="C146" s="6"/>
      <c r="D146" s="6">
        <f t="shared" si="2"/>
        <v>26</v>
      </c>
      <c r="E146" s="6"/>
      <c r="F146" s="6"/>
      <c r="G146" s="6"/>
      <c r="H146" s="23"/>
    </row>
    <row r="147" spans="1:8">
      <c r="A147" s="66"/>
      <c r="B147" s="23"/>
      <c r="C147" s="6"/>
      <c r="D147" s="6">
        <f t="shared" si="2"/>
        <v>26</v>
      </c>
      <c r="E147" s="6"/>
      <c r="F147" s="6"/>
      <c r="G147" s="6"/>
      <c r="H147" s="23"/>
    </row>
    <row r="148" spans="1:8">
      <c r="A148" s="66"/>
      <c r="B148" s="23"/>
      <c r="C148" s="6"/>
      <c r="D148" s="6">
        <f t="shared" si="2"/>
        <v>26</v>
      </c>
      <c r="E148" s="6"/>
      <c r="F148" s="6"/>
      <c r="G148" s="6"/>
      <c r="H148" s="23"/>
    </row>
    <row r="149" spans="1:8">
      <c r="A149" s="66"/>
      <c r="B149" s="23"/>
      <c r="C149" s="6"/>
      <c r="D149" s="6">
        <f t="shared" si="2"/>
        <v>26</v>
      </c>
      <c r="E149" s="6"/>
      <c r="F149" s="6"/>
      <c r="G149" s="6"/>
      <c r="H149" s="23"/>
    </row>
    <row r="150" spans="1:8">
      <c r="A150" s="66"/>
      <c r="B150" s="23"/>
      <c r="C150" s="6"/>
      <c r="D150" s="6">
        <f t="shared" si="2"/>
        <v>26</v>
      </c>
      <c r="E150" s="6"/>
      <c r="F150" s="6"/>
      <c r="G150" s="6"/>
      <c r="H150" s="23"/>
    </row>
    <row r="151" spans="1:8">
      <c r="A151" s="66"/>
      <c r="B151" s="23"/>
      <c r="C151" s="6"/>
      <c r="D151" s="6">
        <f t="shared" si="2"/>
        <v>26</v>
      </c>
      <c r="E151" s="6"/>
      <c r="F151" s="6"/>
      <c r="G151" s="6"/>
      <c r="H151" s="23"/>
    </row>
    <row r="152" spans="1:8">
      <c r="A152" s="66"/>
      <c r="B152" s="23"/>
      <c r="C152" s="6"/>
      <c r="D152" s="6">
        <f t="shared" si="2"/>
        <v>26</v>
      </c>
      <c r="E152" s="6"/>
      <c r="F152" s="6"/>
      <c r="G152" s="6"/>
      <c r="H152" s="23"/>
    </row>
    <row r="153" spans="1:8">
      <c r="A153" s="66"/>
      <c r="B153" s="23"/>
      <c r="C153" s="6"/>
      <c r="D153" s="6">
        <f t="shared" si="2"/>
        <v>26</v>
      </c>
      <c r="E153" s="6"/>
      <c r="F153" s="6"/>
      <c r="G153" s="6"/>
      <c r="H153" s="23"/>
    </row>
    <row r="154" spans="1:8">
      <c r="A154" s="66"/>
      <c r="B154" s="23"/>
      <c r="C154" s="6"/>
      <c r="D154" s="6">
        <f t="shared" si="2"/>
        <v>26</v>
      </c>
      <c r="E154" s="6"/>
      <c r="F154" s="6"/>
      <c r="G154" s="6"/>
      <c r="H154" s="23"/>
    </row>
    <row r="155" spans="1:8">
      <c r="A155" s="66"/>
      <c r="B155" s="23"/>
      <c r="C155" s="6"/>
      <c r="D155" s="6">
        <f t="shared" si="2"/>
        <v>26</v>
      </c>
      <c r="E155" s="6"/>
      <c r="F155" s="6"/>
      <c r="G155" s="6"/>
      <c r="H155" s="23"/>
    </row>
    <row r="156" spans="1:8">
      <c r="A156" s="66"/>
      <c r="B156" s="23"/>
      <c r="C156" s="6"/>
      <c r="D156" s="6">
        <f t="shared" si="2"/>
        <v>26</v>
      </c>
      <c r="E156" s="6"/>
      <c r="F156" s="6"/>
      <c r="G156" s="6"/>
      <c r="H156" s="23"/>
    </row>
    <row r="157" spans="1:8">
      <c r="A157" s="66"/>
      <c r="B157" s="23"/>
      <c r="C157" s="6"/>
      <c r="D157" s="6">
        <f t="shared" si="2"/>
        <v>26</v>
      </c>
      <c r="E157" s="6"/>
      <c r="F157" s="6"/>
      <c r="G157" s="6"/>
      <c r="H157" s="23"/>
    </row>
    <row r="158" spans="1:8">
      <c r="A158" s="66"/>
      <c r="B158" s="23"/>
      <c r="C158" s="6"/>
      <c r="D158" s="6">
        <f t="shared" si="2"/>
        <v>26</v>
      </c>
      <c r="E158" s="6"/>
      <c r="F158" s="6"/>
      <c r="G158" s="6"/>
      <c r="H158" s="23"/>
    </row>
    <row r="159" spans="1:8">
      <c r="A159" s="66"/>
      <c r="B159" s="23"/>
      <c r="C159" s="6"/>
      <c r="D159" s="6">
        <f t="shared" si="2"/>
        <v>26</v>
      </c>
      <c r="E159" s="6"/>
      <c r="F159" s="6"/>
      <c r="G159" s="6"/>
      <c r="H159" s="23"/>
    </row>
    <row r="160" spans="1:8">
      <c r="A160" s="66"/>
      <c r="B160" s="23"/>
      <c r="C160" s="6"/>
      <c r="D160" s="6">
        <f t="shared" si="2"/>
        <v>26</v>
      </c>
      <c r="E160" s="6"/>
      <c r="F160" s="6"/>
      <c r="G160" s="6"/>
      <c r="H160" s="23"/>
    </row>
    <row r="161" spans="1:8">
      <c r="A161" s="66"/>
      <c r="B161" s="23"/>
      <c r="C161" s="6"/>
      <c r="D161" s="6">
        <f t="shared" si="2"/>
        <v>26</v>
      </c>
      <c r="E161" s="6"/>
      <c r="F161" s="6"/>
      <c r="G161" s="6"/>
      <c r="H161" s="23"/>
    </row>
    <row r="162" spans="1:8">
      <c r="A162" s="66"/>
      <c r="B162" s="23"/>
      <c r="C162" s="6"/>
      <c r="D162" s="6">
        <f t="shared" si="2"/>
        <v>26</v>
      </c>
      <c r="E162" s="6"/>
      <c r="F162" s="6"/>
      <c r="G162" s="6"/>
      <c r="H162" s="23"/>
    </row>
    <row r="163" spans="1:8">
      <c r="A163" s="66"/>
      <c r="B163" s="23"/>
      <c r="C163" s="6"/>
      <c r="D163" s="6">
        <f t="shared" si="2"/>
        <v>26</v>
      </c>
      <c r="E163" s="6"/>
      <c r="F163" s="6"/>
      <c r="G163" s="6"/>
      <c r="H163" s="23"/>
    </row>
    <row r="164" spans="1:8">
      <c r="A164" s="66"/>
      <c r="B164" s="23"/>
      <c r="C164" s="6"/>
      <c r="D164" s="6">
        <f t="shared" si="2"/>
        <v>26</v>
      </c>
      <c r="E164" s="6"/>
      <c r="F164" s="6"/>
      <c r="G164" s="6"/>
      <c r="H164" s="23"/>
    </row>
    <row r="165" spans="1:8">
      <c r="A165" s="66"/>
      <c r="B165" s="23"/>
      <c r="C165" s="6"/>
      <c r="D165" s="6">
        <f t="shared" si="2"/>
        <v>26</v>
      </c>
      <c r="E165" s="6"/>
      <c r="F165" s="6"/>
      <c r="G165" s="6"/>
      <c r="H165" s="23"/>
    </row>
    <row r="166" spans="1:8">
      <c r="A166" s="66"/>
      <c r="B166" s="23"/>
      <c r="C166" s="6"/>
      <c r="D166" s="6">
        <f t="shared" si="2"/>
        <v>26</v>
      </c>
      <c r="E166" s="6"/>
      <c r="F166" s="6"/>
      <c r="G166" s="6"/>
      <c r="H166" s="23"/>
    </row>
    <row r="167" spans="1:8">
      <c r="A167" s="66"/>
      <c r="B167" s="23"/>
      <c r="C167" s="6"/>
      <c r="D167" s="6">
        <f t="shared" si="2"/>
        <v>26</v>
      </c>
      <c r="E167" s="6"/>
      <c r="F167" s="6"/>
      <c r="G167" s="6"/>
      <c r="H167" s="23"/>
    </row>
    <row r="168" spans="1:8">
      <c r="A168" s="66"/>
      <c r="B168" s="23"/>
      <c r="C168" s="6"/>
      <c r="D168" s="6">
        <f t="shared" si="2"/>
        <v>26</v>
      </c>
      <c r="E168" s="6"/>
      <c r="F168" s="6"/>
      <c r="G168" s="6"/>
      <c r="H168" s="23"/>
    </row>
    <row r="169" spans="1:8">
      <c r="A169" s="66"/>
      <c r="B169" s="23"/>
      <c r="C169" s="6"/>
      <c r="D169" s="6">
        <f t="shared" si="2"/>
        <v>26</v>
      </c>
      <c r="E169" s="6"/>
      <c r="F169" s="6"/>
      <c r="G169" s="6"/>
      <c r="H169" s="23"/>
    </row>
    <row r="170" spans="1:8">
      <c r="A170" s="66"/>
      <c r="B170" s="23"/>
      <c r="C170" s="6"/>
      <c r="D170" s="6">
        <f t="shared" si="2"/>
        <v>26</v>
      </c>
      <c r="E170" s="6"/>
      <c r="F170" s="6"/>
      <c r="G170" s="6"/>
      <c r="H170" s="23"/>
    </row>
    <row r="171" spans="1:8">
      <c r="A171" s="66"/>
      <c r="B171" s="23"/>
      <c r="C171" s="6"/>
      <c r="D171" s="6">
        <f t="shared" si="2"/>
        <v>26</v>
      </c>
      <c r="E171" s="6"/>
      <c r="F171" s="6"/>
      <c r="G171" s="6"/>
      <c r="H171" s="23"/>
    </row>
    <row r="172" spans="1:8">
      <c r="A172" s="66"/>
      <c r="B172" s="23"/>
      <c r="C172" s="6"/>
      <c r="D172" s="6">
        <f t="shared" si="2"/>
        <v>26</v>
      </c>
      <c r="E172" s="6"/>
      <c r="F172" s="6"/>
      <c r="G172" s="6"/>
      <c r="H172" s="23"/>
    </row>
    <row r="173" spans="1:8">
      <c r="A173" s="66"/>
      <c r="B173" s="23"/>
      <c r="C173" s="6"/>
      <c r="D173" s="6">
        <f t="shared" si="2"/>
        <v>26</v>
      </c>
      <c r="E173" s="6"/>
      <c r="F173" s="6"/>
      <c r="G173" s="6"/>
      <c r="H173" s="23"/>
    </row>
    <row r="174" spans="1:8">
      <c r="A174" s="66"/>
      <c r="B174" s="23"/>
      <c r="C174" s="6"/>
      <c r="D174" s="6">
        <f t="shared" si="2"/>
        <v>26</v>
      </c>
      <c r="E174" s="6"/>
      <c r="F174" s="6"/>
      <c r="G174" s="6"/>
      <c r="H174" s="23"/>
    </row>
    <row r="175" spans="1:8">
      <c r="A175" s="66"/>
      <c r="B175" s="23"/>
      <c r="C175" s="6"/>
      <c r="D175" s="6">
        <f t="shared" si="2"/>
        <v>26</v>
      </c>
      <c r="E175" s="6"/>
      <c r="F175" s="6"/>
      <c r="G175" s="6"/>
      <c r="H175" s="23"/>
    </row>
    <row r="176" spans="1:8">
      <c r="A176" s="66"/>
      <c r="B176" s="23"/>
      <c r="C176" s="6"/>
      <c r="D176" s="6">
        <f t="shared" si="2"/>
        <v>26</v>
      </c>
      <c r="E176" s="6"/>
      <c r="F176" s="6"/>
      <c r="G176" s="6"/>
      <c r="H176" s="23"/>
    </row>
    <row r="177" spans="1:8">
      <c r="A177" s="66"/>
      <c r="B177" s="23"/>
      <c r="C177" s="6"/>
      <c r="D177" s="6">
        <f t="shared" si="2"/>
        <v>26</v>
      </c>
      <c r="E177" s="6"/>
      <c r="F177" s="6"/>
      <c r="G177" s="6"/>
      <c r="H177" s="23"/>
    </row>
    <row r="178" spans="1:8">
      <c r="A178" s="66"/>
      <c r="B178" s="23"/>
      <c r="C178" s="6"/>
      <c r="D178" s="6">
        <f t="shared" si="2"/>
        <v>26</v>
      </c>
      <c r="E178" s="6"/>
      <c r="F178" s="6"/>
      <c r="G178" s="6"/>
      <c r="H178" s="23"/>
    </row>
    <row r="179" spans="1:8">
      <c r="A179" s="66"/>
      <c r="B179" s="23"/>
      <c r="C179" s="6"/>
      <c r="D179" s="6">
        <f t="shared" si="2"/>
        <v>26</v>
      </c>
      <c r="E179" s="6"/>
      <c r="F179" s="6"/>
      <c r="G179" s="6"/>
      <c r="H179" s="23"/>
    </row>
    <row r="180" spans="1:8">
      <c r="A180" s="66"/>
      <c r="B180" s="23"/>
      <c r="C180" s="6"/>
      <c r="D180" s="6">
        <f t="shared" si="2"/>
        <v>26</v>
      </c>
      <c r="E180" s="6"/>
      <c r="F180" s="6"/>
      <c r="G180" s="6"/>
      <c r="H180" s="23"/>
    </row>
    <row r="181" spans="1:8">
      <c r="A181" s="66"/>
      <c r="B181" s="23"/>
      <c r="C181" s="6"/>
      <c r="D181" s="6">
        <f t="shared" si="2"/>
        <v>26</v>
      </c>
      <c r="E181" s="6"/>
      <c r="F181" s="6"/>
      <c r="G181" s="6"/>
      <c r="H181" s="23"/>
    </row>
    <row r="182" spans="1:8">
      <c r="A182" s="66"/>
      <c r="B182" s="23"/>
      <c r="C182" s="6"/>
      <c r="D182" s="6">
        <f t="shared" si="2"/>
        <v>26</v>
      </c>
      <c r="E182" s="6"/>
      <c r="F182" s="6"/>
      <c r="G182" s="6"/>
      <c r="H182" s="23"/>
    </row>
    <row r="183" spans="1:8">
      <c r="A183" s="66"/>
      <c r="B183" s="23"/>
      <c r="C183" s="6"/>
      <c r="D183" s="6">
        <f t="shared" si="2"/>
        <v>26</v>
      </c>
      <c r="E183" s="6"/>
      <c r="F183" s="6"/>
      <c r="G183" s="6"/>
      <c r="H183" s="23"/>
    </row>
    <row r="184" spans="1:8">
      <c r="A184" s="66"/>
      <c r="B184" s="23"/>
      <c r="C184" s="6"/>
      <c r="D184" s="6">
        <f t="shared" si="2"/>
        <v>26</v>
      </c>
      <c r="E184" s="6"/>
      <c r="F184" s="6"/>
      <c r="G184" s="6"/>
      <c r="H184" s="23"/>
    </row>
    <row r="185" spans="1:8">
      <c r="A185" s="66"/>
      <c r="B185" s="23"/>
      <c r="C185" s="6"/>
      <c r="D185" s="6">
        <f t="shared" si="2"/>
        <v>26</v>
      </c>
      <c r="E185" s="6"/>
      <c r="F185" s="6"/>
      <c r="G185" s="6"/>
      <c r="H185" s="23"/>
    </row>
    <row r="186" spans="1:8">
      <c r="A186" s="66"/>
      <c r="B186" s="23"/>
      <c r="C186" s="6"/>
      <c r="D186" s="6">
        <f t="shared" si="2"/>
        <v>26</v>
      </c>
      <c r="E186" s="6"/>
      <c r="F186" s="6"/>
      <c r="G186" s="6"/>
      <c r="H186" s="23"/>
    </row>
    <row r="187" spans="1:8">
      <c r="A187" s="66"/>
      <c r="B187" s="23"/>
      <c r="C187" s="6"/>
      <c r="D187" s="6">
        <f t="shared" si="2"/>
        <v>26</v>
      </c>
      <c r="E187" s="6"/>
      <c r="F187" s="6"/>
      <c r="G187" s="6"/>
      <c r="H187" s="23"/>
    </row>
    <row r="188" spans="1:8">
      <c r="A188" s="66"/>
      <c r="B188" s="23"/>
      <c r="C188" s="6"/>
      <c r="D188" s="6">
        <f t="shared" si="2"/>
        <v>26</v>
      </c>
      <c r="E188" s="6"/>
      <c r="F188" s="6"/>
      <c r="G188" s="6"/>
      <c r="H188" s="23"/>
    </row>
    <row r="189" spans="1:8">
      <c r="A189" s="66"/>
      <c r="B189" s="23"/>
      <c r="C189" s="6"/>
      <c r="D189" s="6">
        <f t="shared" si="2"/>
        <v>26</v>
      </c>
      <c r="E189" s="6"/>
      <c r="F189" s="6"/>
      <c r="G189" s="6"/>
      <c r="H189" s="23"/>
    </row>
    <row r="190" spans="1:8">
      <c r="A190" s="66"/>
      <c r="B190" s="23"/>
      <c r="C190" s="6"/>
      <c r="D190" s="6">
        <f t="shared" si="2"/>
        <v>26</v>
      </c>
      <c r="E190" s="6"/>
      <c r="F190" s="6"/>
      <c r="G190" s="6"/>
      <c r="H190" s="23"/>
    </row>
    <row r="191" spans="1:8">
      <c r="A191" s="66"/>
      <c r="B191" s="23"/>
      <c r="C191" s="6"/>
      <c r="D191" s="6">
        <f t="shared" si="2"/>
        <v>26</v>
      </c>
      <c r="E191" s="6"/>
      <c r="F191" s="6"/>
      <c r="G191" s="6"/>
      <c r="H191" s="23"/>
    </row>
    <row r="192" spans="1:8">
      <c r="A192" s="66"/>
      <c r="B192" s="23"/>
      <c r="C192" s="6"/>
      <c r="D192" s="6">
        <f t="shared" si="2"/>
        <v>26</v>
      </c>
      <c r="E192" s="6"/>
      <c r="F192" s="6"/>
      <c r="G192" s="6"/>
      <c r="H192" s="23"/>
    </row>
    <row r="193" spans="1:8">
      <c r="A193" s="66"/>
      <c r="B193" s="23"/>
      <c r="C193" s="6"/>
      <c r="D193" s="6">
        <f t="shared" si="2"/>
        <v>26</v>
      </c>
      <c r="E193" s="6"/>
      <c r="F193" s="6"/>
      <c r="G193" s="6"/>
      <c r="H193" s="23"/>
    </row>
    <row r="194" spans="1:8">
      <c r="A194" s="66"/>
      <c r="B194" s="23"/>
      <c r="C194" s="6"/>
      <c r="D194" s="6">
        <f t="shared" si="2"/>
        <v>26</v>
      </c>
      <c r="E194" s="6"/>
      <c r="F194" s="6"/>
      <c r="G194" s="6"/>
      <c r="H194" s="23"/>
    </row>
    <row r="195" spans="1:8">
      <c r="A195" s="66"/>
      <c r="B195" s="23"/>
      <c r="C195" s="6"/>
      <c r="D195" s="6">
        <f t="shared" si="2"/>
        <v>26</v>
      </c>
      <c r="E195" s="6"/>
      <c r="F195" s="6"/>
      <c r="G195" s="6"/>
      <c r="H195" s="23"/>
    </row>
    <row r="196" spans="1:8">
      <c r="A196" s="66"/>
      <c r="B196" s="23"/>
      <c r="C196" s="6"/>
      <c r="D196" s="6">
        <f t="shared" si="2"/>
        <v>26</v>
      </c>
      <c r="E196" s="6"/>
      <c r="F196" s="6"/>
      <c r="G196" s="6"/>
      <c r="H196" s="23"/>
    </row>
    <row r="197" spans="1:8">
      <c r="A197" s="66"/>
      <c r="B197" s="23"/>
      <c r="C197" s="6"/>
      <c r="D197" s="6">
        <f t="shared" si="2"/>
        <v>26</v>
      </c>
      <c r="E197" s="6"/>
      <c r="F197" s="6"/>
      <c r="G197" s="6"/>
      <c r="H197" s="23"/>
    </row>
    <row r="198" spans="1:8">
      <c r="A198" s="66"/>
      <c r="B198" s="23"/>
      <c r="C198" s="6"/>
      <c r="D198" s="6">
        <f>(D197+B198)-C198</f>
        <v>26</v>
      </c>
      <c r="E198" s="6"/>
      <c r="F198" s="6"/>
      <c r="G198" s="6"/>
      <c r="H198" s="23"/>
    </row>
    <row r="199" spans="1:8">
      <c r="A199" s="66"/>
      <c r="B199" s="23"/>
      <c r="C199" s="6"/>
      <c r="D199" s="6">
        <f>(D198+B199)-C199</f>
        <v>26</v>
      </c>
      <c r="E199" s="6"/>
      <c r="F199" s="6"/>
      <c r="G199" s="6"/>
      <c r="H199" s="23"/>
    </row>
    <row r="200" spans="1:8">
      <c r="A200" s="66"/>
      <c r="B200" s="23"/>
      <c r="C200" s="6"/>
      <c r="D200" s="6">
        <f>(D199+B200)-C200</f>
        <v>26</v>
      </c>
      <c r="E200" s="6"/>
      <c r="F200" s="6"/>
      <c r="G200" s="6"/>
      <c r="H200" s="23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K4" location="'الصفحة الرئيسية'!A1" display="خروج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4"/>
  <dimension ref="A1:J200"/>
  <sheetViews>
    <sheetView rightToLeft="1" workbookViewId="0">
      <selection activeCell="J4" sqref="J4"/>
    </sheetView>
  </sheetViews>
  <sheetFormatPr defaultRowHeight="20.25"/>
  <cols>
    <col min="1" max="1" width="18.28515625" style="68" customWidth="1"/>
    <col min="2" max="2" width="12.5703125" style="31" customWidth="1"/>
    <col min="3" max="3" width="13.5703125" style="7" customWidth="1"/>
    <col min="4" max="4" width="13" style="7" customWidth="1"/>
    <col min="5" max="5" width="39" style="7" customWidth="1"/>
    <col min="6" max="6" width="14" style="7" customWidth="1"/>
    <col min="7" max="7" width="16.5703125" style="7" bestFit="1" customWidth="1"/>
    <col min="8" max="8" width="25.5703125" style="31" customWidth="1"/>
  </cols>
  <sheetData>
    <row r="1" spans="1:10" ht="33.75">
      <c r="A1" s="211" t="s">
        <v>46</v>
      </c>
      <c r="B1" s="211"/>
      <c r="C1" s="211"/>
      <c r="D1" s="211"/>
      <c r="E1" s="211"/>
      <c r="F1" s="211"/>
      <c r="G1" s="211"/>
      <c r="H1" s="211"/>
    </row>
    <row r="2" spans="1:10" ht="27.75">
      <c r="A2" s="96">
        <v>600</v>
      </c>
      <c r="B2" s="213"/>
      <c r="C2" s="213"/>
      <c r="D2" s="212" t="s">
        <v>8</v>
      </c>
      <c r="E2" s="212"/>
      <c r="F2" s="6"/>
      <c r="G2" s="6"/>
      <c r="H2" s="19"/>
    </row>
    <row r="3" spans="1:10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16</v>
      </c>
      <c r="H3" s="220" t="s">
        <v>3</v>
      </c>
    </row>
    <row r="4" spans="1:10">
      <c r="A4" s="181" t="s">
        <v>4</v>
      </c>
      <c r="B4" s="174" t="s">
        <v>5</v>
      </c>
      <c r="C4" s="174" t="s">
        <v>6</v>
      </c>
      <c r="D4" s="220"/>
      <c r="E4" s="220"/>
      <c r="F4" s="220"/>
      <c r="G4" s="219"/>
      <c r="H4" s="220"/>
      <c r="J4" s="163" t="s">
        <v>10</v>
      </c>
    </row>
    <row r="5" spans="1:10">
      <c r="A5" s="22">
        <v>41038</v>
      </c>
      <c r="B5" s="29"/>
      <c r="C5" s="8">
        <v>1</v>
      </c>
      <c r="D5" s="8">
        <f>(A2+ B5)-C5</f>
        <v>599</v>
      </c>
      <c r="E5" s="6" t="s">
        <v>45</v>
      </c>
      <c r="F5" s="6" t="s">
        <v>12</v>
      </c>
      <c r="G5" s="200">
        <v>1</v>
      </c>
      <c r="H5" s="112"/>
    </row>
    <row r="6" spans="1:10">
      <c r="A6" s="22">
        <v>41038</v>
      </c>
      <c r="B6" s="29"/>
      <c r="C6" s="8">
        <v>1</v>
      </c>
      <c r="D6" s="8">
        <f>(D5+B6)-C6</f>
        <v>598</v>
      </c>
      <c r="E6" s="6" t="s">
        <v>45</v>
      </c>
      <c r="F6" s="6" t="s">
        <v>12</v>
      </c>
      <c r="G6" s="6">
        <v>15</v>
      </c>
      <c r="H6" s="19"/>
    </row>
    <row r="7" spans="1:10">
      <c r="A7" s="67">
        <v>41041</v>
      </c>
      <c r="B7" s="23">
        <v>100</v>
      </c>
      <c r="C7" s="6"/>
      <c r="D7" s="6">
        <f t="shared" ref="D7:D70" si="0">(D6+B7)-C7</f>
        <v>698</v>
      </c>
      <c r="E7" s="6" t="s">
        <v>42</v>
      </c>
      <c r="F7" s="6" t="s">
        <v>12</v>
      </c>
      <c r="G7" s="6">
        <v>2</v>
      </c>
      <c r="H7" s="23"/>
    </row>
    <row r="8" spans="1:10">
      <c r="A8" s="67">
        <v>41043</v>
      </c>
      <c r="B8" s="23"/>
      <c r="C8" s="6">
        <v>2</v>
      </c>
      <c r="D8" s="6">
        <f t="shared" si="0"/>
        <v>696</v>
      </c>
      <c r="E8" s="6" t="s">
        <v>41</v>
      </c>
      <c r="F8" s="6">
        <v>95</v>
      </c>
      <c r="G8" s="6">
        <v>16</v>
      </c>
      <c r="H8" s="23"/>
    </row>
    <row r="9" spans="1:10">
      <c r="A9" s="67"/>
      <c r="B9" s="23"/>
      <c r="C9" s="6"/>
      <c r="D9" s="6">
        <f t="shared" si="0"/>
        <v>696</v>
      </c>
      <c r="E9" s="6"/>
      <c r="F9" s="6"/>
      <c r="G9" s="6"/>
      <c r="H9" s="23"/>
    </row>
    <row r="10" spans="1:10">
      <c r="A10" s="67"/>
      <c r="B10" s="23"/>
      <c r="C10" s="6"/>
      <c r="D10" s="6">
        <f t="shared" si="0"/>
        <v>696</v>
      </c>
      <c r="E10" s="6"/>
      <c r="F10" s="6"/>
      <c r="G10" s="6"/>
      <c r="H10" s="23"/>
    </row>
    <row r="11" spans="1:10">
      <c r="A11" s="67"/>
      <c r="B11" s="23"/>
      <c r="C11" s="6"/>
      <c r="D11" s="6">
        <f t="shared" si="0"/>
        <v>696</v>
      </c>
      <c r="E11" s="6"/>
      <c r="F11" s="6"/>
      <c r="G11" s="6"/>
      <c r="H11" s="23"/>
    </row>
    <row r="12" spans="1:10">
      <c r="A12" s="67"/>
      <c r="B12" s="23"/>
      <c r="C12" s="6"/>
      <c r="D12" s="6">
        <f t="shared" si="0"/>
        <v>696</v>
      </c>
      <c r="E12" s="6"/>
      <c r="F12" s="6"/>
      <c r="G12" s="6"/>
      <c r="H12" s="23"/>
    </row>
    <row r="13" spans="1:10">
      <c r="A13" s="67"/>
      <c r="B13" s="23"/>
      <c r="C13" s="6"/>
      <c r="D13" s="6">
        <f t="shared" si="0"/>
        <v>696</v>
      </c>
      <c r="E13" s="6"/>
      <c r="F13" s="6"/>
      <c r="G13" s="6"/>
      <c r="H13" s="23"/>
    </row>
    <row r="14" spans="1:10">
      <c r="A14" s="67"/>
      <c r="B14" s="23"/>
      <c r="C14" s="6"/>
      <c r="D14" s="6">
        <f t="shared" si="0"/>
        <v>696</v>
      </c>
      <c r="E14" s="6"/>
      <c r="F14" s="6"/>
      <c r="G14" s="6"/>
      <c r="H14" s="23"/>
    </row>
    <row r="15" spans="1:10">
      <c r="A15" s="67"/>
      <c r="B15" s="23"/>
      <c r="C15" s="6"/>
      <c r="D15" s="6">
        <f t="shared" si="0"/>
        <v>696</v>
      </c>
      <c r="E15" s="6"/>
      <c r="F15" s="6"/>
      <c r="G15" s="6"/>
      <c r="H15" s="23"/>
    </row>
    <row r="16" spans="1:10">
      <c r="A16" s="67"/>
      <c r="B16" s="23"/>
      <c r="C16" s="6"/>
      <c r="D16" s="6">
        <f t="shared" si="0"/>
        <v>696</v>
      </c>
      <c r="E16" s="6"/>
      <c r="F16" s="6"/>
      <c r="G16" s="6"/>
      <c r="H16" s="23"/>
    </row>
    <row r="17" spans="1:8">
      <c r="A17" s="67"/>
      <c r="B17" s="23"/>
      <c r="C17" s="6"/>
      <c r="D17" s="6">
        <f t="shared" si="0"/>
        <v>696</v>
      </c>
      <c r="E17" s="6"/>
      <c r="F17" s="6"/>
      <c r="G17" s="6"/>
      <c r="H17" s="23"/>
    </row>
    <row r="18" spans="1:8">
      <c r="A18" s="67"/>
      <c r="B18" s="23"/>
      <c r="C18" s="6"/>
      <c r="D18" s="6">
        <f t="shared" si="0"/>
        <v>696</v>
      </c>
      <c r="E18" s="6"/>
      <c r="F18" s="6"/>
      <c r="G18" s="6"/>
      <c r="H18" s="23"/>
    </row>
    <row r="19" spans="1:8">
      <c r="A19" s="67"/>
      <c r="B19" s="23"/>
      <c r="C19" s="6"/>
      <c r="D19" s="6">
        <f t="shared" si="0"/>
        <v>696</v>
      </c>
      <c r="E19" s="6"/>
      <c r="F19" s="6"/>
      <c r="G19" s="6"/>
      <c r="H19" s="23"/>
    </row>
    <row r="20" spans="1:8">
      <c r="A20" s="67"/>
      <c r="B20" s="23"/>
      <c r="C20" s="6"/>
      <c r="D20" s="6">
        <f t="shared" si="0"/>
        <v>696</v>
      </c>
      <c r="E20" s="6"/>
      <c r="F20" s="6"/>
      <c r="G20" s="6"/>
      <c r="H20" s="23"/>
    </row>
    <row r="21" spans="1:8">
      <c r="A21" s="67"/>
      <c r="B21" s="23"/>
      <c r="C21" s="6"/>
      <c r="D21" s="6">
        <f t="shared" si="0"/>
        <v>696</v>
      </c>
      <c r="E21" s="6"/>
      <c r="F21" s="6"/>
      <c r="G21" s="6"/>
      <c r="H21" s="23"/>
    </row>
    <row r="22" spans="1:8">
      <c r="A22" s="67"/>
      <c r="B22" s="23"/>
      <c r="C22" s="6"/>
      <c r="D22" s="6">
        <f t="shared" si="0"/>
        <v>696</v>
      </c>
      <c r="E22" s="6"/>
      <c r="F22" s="6"/>
      <c r="G22" s="6"/>
      <c r="H22" s="23"/>
    </row>
    <row r="23" spans="1:8">
      <c r="A23" s="67"/>
      <c r="B23" s="23"/>
      <c r="C23" s="6"/>
      <c r="D23" s="6">
        <f t="shared" si="0"/>
        <v>696</v>
      </c>
      <c r="E23" s="6"/>
      <c r="F23" s="6"/>
      <c r="G23" s="6"/>
      <c r="H23" s="23"/>
    </row>
    <row r="24" spans="1:8">
      <c r="A24" s="67"/>
      <c r="B24" s="23"/>
      <c r="C24" s="6"/>
      <c r="D24" s="6">
        <f t="shared" si="0"/>
        <v>696</v>
      </c>
      <c r="E24" s="6"/>
      <c r="F24" s="6"/>
      <c r="G24" s="6"/>
      <c r="H24" s="23"/>
    </row>
    <row r="25" spans="1:8">
      <c r="A25" s="67"/>
      <c r="B25" s="23"/>
      <c r="C25" s="6"/>
      <c r="D25" s="6">
        <f t="shared" si="0"/>
        <v>696</v>
      </c>
      <c r="E25" s="6"/>
      <c r="F25" s="6"/>
      <c r="G25" s="6"/>
      <c r="H25" s="23"/>
    </row>
    <row r="26" spans="1:8">
      <c r="A26" s="67"/>
      <c r="B26" s="23"/>
      <c r="C26" s="6"/>
      <c r="D26" s="6">
        <f t="shared" si="0"/>
        <v>696</v>
      </c>
      <c r="E26" s="6"/>
      <c r="F26" s="6"/>
      <c r="G26" s="6"/>
      <c r="H26" s="23"/>
    </row>
    <row r="27" spans="1:8">
      <c r="A27" s="67"/>
      <c r="B27" s="23"/>
      <c r="C27" s="6"/>
      <c r="D27" s="6">
        <f t="shared" si="0"/>
        <v>696</v>
      </c>
      <c r="E27" s="6"/>
      <c r="F27" s="6"/>
      <c r="G27" s="6"/>
      <c r="H27" s="23"/>
    </row>
    <row r="28" spans="1:8">
      <c r="A28" s="67"/>
      <c r="B28" s="23"/>
      <c r="C28" s="6"/>
      <c r="D28" s="6">
        <f t="shared" si="0"/>
        <v>696</v>
      </c>
      <c r="E28" s="6"/>
      <c r="F28" s="6"/>
      <c r="G28" s="6"/>
      <c r="H28" s="23"/>
    </row>
    <row r="29" spans="1:8">
      <c r="A29" s="67"/>
      <c r="B29" s="23"/>
      <c r="C29" s="6"/>
      <c r="D29" s="6">
        <f t="shared" si="0"/>
        <v>696</v>
      </c>
      <c r="E29" s="6"/>
      <c r="F29" s="6"/>
      <c r="G29" s="6"/>
      <c r="H29" s="23"/>
    </row>
    <row r="30" spans="1:8">
      <c r="A30" s="67"/>
      <c r="B30" s="23"/>
      <c r="C30" s="6"/>
      <c r="D30" s="6">
        <f t="shared" si="0"/>
        <v>696</v>
      </c>
      <c r="E30" s="6"/>
      <c r="F30" s="6"/>
      <c r="G30" s="6"/>
      <c r="H30" s="23"/>
    </row>
    <row r="31" spans="1:8">
      <c r="A31" s="67"/>
      <c r="B31" s="23"/>
      <c r="C31" s="6"/>
      <c r="D31" s="6">
        <f t="shared" si="0"/>
        <v>696</v>
      </c>
      <c r="E31" s="6"/>
      <c r="F31" s="6"/>
      <c r="G31" s="6"/>
      <c r="H31" s="23"/>
    </row>
    <row r="32" spans="1:8">
      <c r="A32" s="67"/>
      <c r="B32" s="23"/>
      <c r="C32" s="6"/>
      <c r="D32" s="6">
        <f t="shared" si="0"/>
        <v>696</v>
      </c>
      <c r="E32" s="6"/>
      <c r="F32" s="6"/>
      <c r="G32" s="6"/>
      <c r="H32" s="23"/>
    </row>
    <row r="33" spans="1:8">
      <c r="A33" s="67"/>
      <c r="B33" s="23"/>
      <c r="C33" s="6"/>
      <c r="D33" s="6">
        <f t="shared" si="0"/>
        <v>696</v>
      </c>
      <c r="E33" s="6"/>
      <c r="F33" s="6"/>
      <c r="G33" s="6"/>
      <c r="H33" s="23"/>
    </row>
    <row r="34" spans="1:8">
      <c r="A34" s="67"/>
      <c r="B34" s="23"/>
      <c r="C34" s="6"/>
      <c r="D34" s="6">
        <f t="shared" si="0"/>
        <v>696</v>
      </c>
      <c r="E34" s="6"/>
      <c r="F34" s="6"/>
      <c r="G34" s="6"/>
      <c r="H34" s="23"/>
    </row>
    <row r="35" spans="1:8">
      <c r="A35" s="67"/>
      <c r="B35" s="23"/>
      <c r="C35" s="6"/>
      <c r="D35" s="6">
        <f t="shared" si="0"/>
        <v>696</v>
      </c>
      <c r="E35" s="6"/>
      <c r="F35" s="6"/>
      <c r="G35" s="6"/>
      <c r="H35" s="23"/>
    </row>
    <row r="36" spans="1:8">
      <c r="A36" s="67"/>
      <c r="B36" s="23"/>
      <c r="C36" s="6"/>
      <c r="D36" s="6">
        <f t="shared" si="0"/>
        <v>696</v>
      </c>
      <c r="E36" s="6"/>
      <c r="F36" s="6"/>
      <c r="G36" s="6"/>
      <c r="H36" s="23"/>
    </row>
    <row r="37" spans="1:8">
      <c r="A37" s="67"/>
      <c r="B37" s="23"/>
      <c r="C37" s="6"/>
      <c r="D37" s="6">
        <f t="shared" si="0"/>
        <v>696</v>
      </c>
      <c r="E37" s="6"/>
      <c r="F37" s="6"/>
      <c r="G37" s="6"/>
      <c r="H37" s="23"/>
    </row>
    <row r="38" spans="1:8">
      <c r="A38" s="67"/>
      <c r="B38" s="23"/>
      <c r="C38" s="6"/>
      <c r="D38" s="6">
        <f t="shared" si="0"/>
        <v>696</v>
      </c>
      <c r="E38" s="6"/>
      <c r="F38" s="6"/>
      <c r="G38" s="6"/>
      <c r="H38" s="23"/>
    </row>
    <row r="39" spans="1:8">
      <c r="A39" s="67"/>
      <c r="B39" s="23"/>
      <c r="C39" s="6"/>
      <c r="D39" s="6">
        <f t="shared" si="0"/>
        <v>696</v>
      </c>
      <c r="E39" s="6"/>
      <c r="F39" s="6"/>
      <c r="G39" s="6"/>
      <c r="H39" s="23"/>
    </row>
    <row r="40" spans="1:8">
      <c r="A40" s="67"/>
      <c r="B40" s="23"/>
      <c r="C40" s="6"/>
      <c r="D40" s="6">
        <f t="shared" si="0"/>
        <v>696</v>
      </c>
      <c r="E40" s="6"/>
      <c r="F40" s="6"/>
      <c r="G40" s="6"/>
      <c r="H40" s="23"/>
    </row>
    <row r="41" spans="1:8">
      <c r="A41" s="67"/>
      <c r="B41" s="23"/>
      <c r="C41" s="6"/>
      <c r="D41" s="6">
        <f t="shared" si="0"/>
        <v>696</v>
      </c>
      <c r="E41" s="6"/>
      <c r="F41" s="6"/>
      <c r="G41" s="6"/>
      <c r="H41" s="23"/>
    </row>
    <row r="42" spans="1:8">
      <c r="A42" s="67"/>
      <c r="B42" s="23"/>
      <c r="C42" s="6"/>
      <c r="D42" s="6">
        <f t="shared" si="0"/>
        <v>696</v>
      </c>
      <c r="E42" s="6"/>
      <c r="F42" s="6"/>
      <c r="G42" s="6"/>
      <c r="H42" s="23"/>
    </row>
    <row r="43" spans="1:8">
      <c r="A43" s="67"/>
      <c r="B43" s="23"/>
      <c r="C43" s="6"/>
      <c r="D43" s="6">
        <f t="shared" si="0"/>
        <v>696</v>
      </c>
      <c r="E43" s="6"/>
      <c r="F43" s="6"/>
      <c r="G43" s="6"/>
      <c r="H43" s="23"/>
    </row>
    <row r="44" spans="1:8">
      <c r="A44" s="67"/>
      <c r="B44" s="23"/>
      <c r="C44" s="6"/>
      <c r="D44" s="6">
        <f t="shared" si="0"/>
        <v>696</v>
      </c>
      <c r="E44" s="6"/>
      <c r="F44" s="6"/>
      <c r="G44" s="6"/>
      <c r="H44" s="23"/>
    </row>
    <row r="45" spans="1:8">
      <c r="A45" s="67"/>
      <c r="B45" s="23"/>
      <c r="C45" s="6"/>
      <c r="D45" s="6">
        <f t="shared" si="0"/>
        <v>696</v>
      </c>
      <c r="E45" s="6"/>
      <c r="F45" s="6"/>
      <c r="G45" s="6"/>
      <c r="H45" s="23"/>
    </row>
    <row r="46" spans="1:8">
      <c r="A46" s="13"/>
      <c r="B46" s="23"/>
      <c r="C46" s="6"/>
      <c r="D46" s="6">
        <f t="shared" si="0"/>
        <v>696</v>
      </c>
      <c r="E46" s="6"/>
      <c r="F46" s="6"/>
      <c r="G46" s="6"/>
      <c r="H46" s="23"/>
    </row>
    <row r="47" spans="1:8">
      <c r="A47" s="13"/>
      <c r="B47" s="23"/>
      <c r="C47" s="6"/>
      <c r="D47" s="6">
        <f t="shared" si="0"/>
        <v>696</v>
      </c>
      <c r="E47" s="6"/>
      <c r="F47" s="6"/>
      <c r="G47" s="6"/>
      <c r="H47" s="23"/>
    </row>
    <row r="48" spans="1:8">
      <c r="A48" s="13"/>
      <c r="B48" s="23"/>
      <c r="C48" s="6"/>
      <c r="D48" s="6">
        <f t="shared" si="0"/>
        <v>696</v>
      </c>
      <c r="E48" s="6"/>
      <c r="F48" s="6"/>
      <c r="G48" s="6"/>
      <c r="H48" s="23"/>
    </row>
    <row r="49" spans="1:8">
      <c r="A49" s="13"/>
      <c r="B49" s="23"/>
      <c r="C49" s="6"/>
      <c r="D49" s="6">
        <f t="shared" si="0"/>
        <v>696</v>
      </c>
      <c r="E49" s="6"/>
      <c r="F49" s="6"/>
      <c r="G49" s="6"/>
      <c r="H49" s="23"/>
    </row>
    <row r="50" spans="1:8">
      <c r="A50" s="13"/>
      <c r="B50" s="23"/>
      <c r="C50" s="6"/>
      <c r="D50" s="6">
        <f t="shared" si="0"/>
        <v>696</v>
      </c>
      <c r="E50" s="6"/>
      <c r="F50" s="6"/>
      <c r="G50" s="6"/>
      <c r="H50" s="23"/>
    </row>
    <row r="51" spans="1:8">
      <c r="A51" s="13"/>
      <c r="B51" s="23"/>
      <c r="C51" s="6"/>
      <c r="D51" s="6">
        <f t="shared" si="0"/>
        <v>696</v>
      </c>
      <c r="E51" s="6"/>
      <c r="F51" s="6"/>
      <c r="G51" s="6"/>
      <c r="H51" s="23"/>
    </row>
    <row r="52" spans="1:8">
      <c r="A52" s="13"/>
      <c r="B52" s="23"/>
      <c r="C52" s="6"/>
      <c r="D52" s="6">
        <f t="shared" si="0"/>
        <v>696</v>
      </c>
      <c r="E52" s="6"/>
      <c r="F52" s="6"/>
      <c r="G52" s="6"/>
      <c r="H52" s="23"/>
    </row>
    <row r="53" spans="1:8">
      <c r="A53" s="13"/>
      <c r="B53" s="23"/>
      <c r="C53" s="6"/>
      <c r="D53" s="6">
        <f t="shared" si="0"/>
        <v>696</v>
      </c>
      <c r="E53" s="6"/>
      <c r="F53" s="6"/>
      <c r="G53" s="6"/>
      <c r="H53" s="23"/>
    </row>
    <row r="54" spans="1:8">
      <c r="A54" s="13"/>
      <c r="B54" s="23"/>
      <c r="C54" s="6"/>
      <c r="D54" s="6">
        <f t="shared" si="0"/>
        <v>696</v>
      </c>
      <c r="E54" s="6"/>
      <c r="F54" s="6"/>
      <c r="G54" s="6"/>
      <c r="H54" s="23"/>
    </row>
    <row r="55" spans="1:8">
      <c r="A55" s="13"/>
      <c r="B55" s="23"/>
      <c r="C55" s="6"/>
      <c r="D55" s="6">
        <f t="shared" si="0"/>
        <v>696</v>
      </c>
      <c r="E55" s="6"/>
      <c r="F55" s="6"/>
      <c r="G55" s="6"/>
      <c r="H55" s="23"/>
    </row>
    <row r="56" spans="1:8">
      <c r="A56" s="13"/>
      <c r="B56" s="23"/>
      <c r="C56" s="6"/>
      <c r="D56" s="6">
        <f t="shared" si="0"/>
        <v>696</v>
      </c>
      <c r="E56" s="6"/>
      <c r="F56" s="6"/>
      <c r="G56" s="6"/>
      <c r="H56" s="23"/>
    </row>
    <row r="57" spans="1:8">
      <c r="A57" s="13"/>
      <c r="B57" s="23"/>
      <c r="C57" s="6"/>
      <c r="D57" s="6">
        <f t="shared" si="0"/>
        <v>696</v>
      </c>
      <c r="E57" s="6"/>
      <c r="F57" s="6"/>
      <c r="G57" s="6"/>
      <c r="H57" s="23"/>
    </row>
    <row r="58" spans="1:8">
      <c r="A58" s="13"/>
      <c r="B58" s="23"/>
      <c r="C58" s="6"/>
      <c r="D58" s="6">
        <f t="shared" si="0"/>
        <v>696</v>
      </c>
      <c r="E58" s="6"/>
      <c r="F58" s="6"/>
      <c r="G58" s="6"/>
      <c r="H58" s="23"/>
    </row>
    <row r="59" spans="1:8">
      <c r="A59" s="13"/>
      <c r="B59" s="23"/>
      <c r="C59" s="6"/>
      <c r="D59" s="6">
        <f t="shared" si="0"/>
        <v>696</v>
      </c>
      <c r="E59" s="6"/>
      <c r="F59" s="6"/>
      <c r="G59" s="6"/>
      <c r="H59" s="23"/>
    </row>
    <row r="60" spans="1:8">
      <c r="A60" s="13"/>
      <c r="B60" s="23"/>
      <c r="C60" s="6"/>
      <c r="D60" s="6">
        <f t="shared" si="0"/>
        <v>696</v>
      </c>
      <c r="E60" s="6"/>
      <c r="F60" s="6"/>
      <c r="G60" s="6"/>
      <c r="H60" s="23"/>
    </row>
    <row r="61" spans="1:8">
      <c r="A61" s="13"/>
      <c r="B61" s="23"/>
      <c r="C61" s="6"/>
      <c r="D61" s="6">
        <f t="shared" si="0"/>
        <v>696</v>
      </c>
      <c r="E61" s="6"/>
      <c r="F61" s="6"/>
      <c r="G61" s="6"/>
      <c r="H61" s="23"/>
    </row>
    <row r="62" spans="1:8">
      <c r="A62" s="13"/>
      <c r="B62" s="23"/>
      <c r="C62" s="6"/>
      <c r="D62" s="6">
        <f t="shared" si="0"/>
        <v>696</v>
      </c>
      <c r="E62" s="6"/>
      <c r="F62" s="6"/>
      <c r="G62" s="6"/>
      <c r="H62" s="23"/>
    </row>
    <row r="63" spans="1:8">
      <c r="A63" s="13"/>
      <c r="B63" s="23"/>
      <c r="C63" s="6"/>
      <c r="D63" s="6">
        <f t="shared" si="0"/>
        <v>696</v>
      </c>
      <c r="E63" s="6"/>
      <c r="F63" s="6"/>
      <c r="G63" s="6"/>
      <c r="H63" s="23"/>
    </row>
    <row r="64" spans="1:8">
      <c r="A64" s="13"/>
      <c r="B64" s="23"/>
      <c r="C64" s="6"/>
      <c r="D64" s="6">
        <f t="shared" si="0"/>
        <v>696</v>
      </c>
      <c r="E64" s="6"/>
      <c r="F64" s="6"/>
      <c r="G64" s="6"/>
      <c r="H64" s="23"/>
    </row>
    <row r="65" spans="1:8">
      <c r="A65" s="13"/>
      <c r="B65" s="23"/>
      <c r="C65" s="6"/>
      <c r="D65" s="6">
        <f t="shared" si="0"/>
        <v>696</v>
      </c>
      <c r="E65" s="6"/>
      <c r="F65" s="6"/>
      <c r="G65" s="6"/>
      <c r="H65" s="23"/>
    </row>
    <row r="66" spans="1:8">
      <c r="A66" s="13"/>
      <c r="B66" s="23"/>
      <c r="C66" s="6"/>
      <c r="D66" s="6">
        <f t="shared" si="0"/>
        <v>696</v>
      </c>
      <c r="E66" s="6"/>
      <c r="F66" s="6"/>
      <c r="G66" s="6"/>
      <c r="H66" s="23"/>
    </row>
    <row r="67" spans="1:8">
      <c r="A67" s="13"/>
      <c r="B67" s="23"/>
      <c r="C67" s="6"/>
      <c r="D67" s="6">
        <f t="shared" si="0"/>
        <v>696</v>
      </c>
      <c r="E67" s="6"/>
      <c r="F67" s="6"/>
      <c r="G67" s="6"/>
      <c r="H67" s="23"/>
    </row>
    <row r="68" spans="1:8">
      <c r="A68" s="13"/>
      <c r="B68" s="23"/>
      <c r="C68" s="6"/>
      <c r="D68" s="6">
        <f t="shared" si="0"/>
        <v>696</v>
      </c>
      <c r="E68" s="6"/>
      <c r="F68" s="6"/>
      <c r="G68" s="6"/>
      <c r="H68" s="23"/>
    </row>
    <row r="69" spans="1:8">
      <c r="A69" s="13"/>
      <c r="B69" s="23"/>
      <c r="C69" s="6"/>
      <c r="D69" s="6">
        <f t="shared" si="0"/>
        <v>696</v>
      </c>
      <c r="E69" s="6"/>
      <c r="F69" s="6"/>
      <c r="G69" s="6"/>
      <c r="H69" s="23"/>
    </row>
    <row r="70" spans="1:8">
      <c r="A70" s="13"/>
      <c r="B70" s="23"/>
      <c r="C70" s="6"/>
      <c r="D70" s="6">
        <f t="shared" si="0"/>
        <v>696</v>
      </c>
      <c r="E70" s="6"/>
      <c r="F70" s="6"/>
      <c r="G70" s="6"/>
      <c r="H70" s="23"/>
    </row>
    <row r="71" spans="1:8">
      <c r="A71" s="13"/>
      <c r="B71" s="23"/>
      <c r="C71" s="6"/>
      <c r="D71" s="6">
        <f t="shared" ref="D71:D134" si="1">(D70+B71)-C71</f>
        <v>696</v>
      </c>
      <c r="E71" s="6"/>
      <c r="F71" s="6"/>
      <c r="G71" s="6"/>
      <c r="H71" s="23"/>
    </row>
    <row r="72" spans="1:8">
      <c r="A72" s="13"/>
      <c r="B72" s="23"/>
      <c r="C72" s="6"/>
      <c r="D72" s="6">
        <f t="shared" si="1"/>
        <v>696</v>
      </c>
      <c r="E72" s="6"/>
      <c r="F72" s="6"/>
      <c r="G72" s="6"/>
      <c r="H72" s="23"/>
    </row>
    <row r="73" spans="1:8">
      <c r="A73" s="13"/>
      <c r="B73" s="23"/>
      <c r="C73" s="6"/>
      <c r="D73" s="6">
        <f t="shared" si="1"/>
        <v>696</v>
      </c>
      <c r="E73" s="6"/>
      <c r="F73" s="6"/>
      <c r="G73" s="6"/>
      <c r="H73" s="23"/>
    </row>
    <row r="74" spans="1:8">
      <c r="A74" s="13"/>
      <c r="B74" s="23"/>
      <c r="C74" s="6"/>
      <c r="D74" s="6">
        <f t="shared" si="1"/>
        <v>696</v>
      </c>
      <c r="E74" s="6"/>
      <c r="F74" s="6"/>
      <c r="G74" s="6"/>
      <c r="H74" s="23"/>
    </row>
    <row r="75" spans="1:8">
      <c r="A75" s="13"/>
      <c r="B75" s="23"/>
      <c r="C75" s="6"/>
      <c r="D75" s="6">
        <f t="shared" si="1"/>
        <v>696</v>
      </c>
      <c r="E75" s="6"/>
      <c r="F75" s="6"/>
      <c r="G75" s="6"/>
      <c r="H75" s="23"/>
    </row>
    <row r="76" spans="1:8">
      <c r="A76" s="13"/>
      <c r="B76" s="23"/>
      <c r="C76" s="6"/>
      <c r="D76" s="6">
        <f t="shared" si="1"/>
        <v>696</v>
      </c>
      <c r="E76" s="6"/>
      <c r="F76" s="6"/>
      <c r="G76" s="6"/>
      <c r="H76" s="23"/>
    </row>
    <row r="77" spans="1:8">
      <c r="A77" s="13"/>
      <c r="B77" s="23"/>
      <c r="C77" s="6"/>
      <c r="D77" s="6">
        <f t="shared" si="1"/>
        <v>696</v>
      </c>
      <c r="E77" s="6"/>
      <c r="F77" s="6"/>
      <c r="G77" s="6"/>
      <c r="H77" s="23"/>
    </row>
    <row r="78" spans="1:8">
      <c r="A78" s="13"/>
      <c r="B78" s="23"/>
      <c r="C78" s="6"/>
      <c r="D78" s="6">
        <f t="shared" si="1"/>
        <v>696</v>
      </c>
      <c r="E78" s="6"/>
      <c r="F78" s="6"/>
      <c r="G78" s="6"/>
      <c r="H78" s="23"/>
    </row>
    <row r="79" spans="1:8">
      <c r="A79" s="13"/>
      <c r="B79" s="23"/>
      <c r="C79" s="6"/>
      <c r="D79" s="6">
        <f t="shared" si="1"/>
        <v>696</v>
      </c>
      <c r="E79" s="6"/>
      <c r="F79" s="6"/>
      <c r="G79" s="6"/>
      <c r="H79" s="23"/>
    </row>
    <row r="80" spans="1:8">
      <c r="A80" s="13"/>
      <c r="B80" s="23"/>
      <c r="C80" s="6"/>
      <c r="D80" s="6">
        <f t="shared" si="1"/>
        <v>696</v>
      </c>
      <c r="E80" s="6"/>
      <c r="F80" s="6"/>
      <c r="G80" s="6"/>
      <c r="H80" s="23"/>
    </row>
    <row r="81" spans="1:8">
      <c r="A81" s="13"/>
      <c r="B81" s="23"/>
      <c r="C81" s="6"/>
      <c r="D81" s="6">
        <f t="shared" si="1"/>
        <v>696</v>
      </c>
      <c r="E81" s="6"/>
      <c r="F81" s="6"/>
      <c r="G81" s="6"/>
      <c r="H81" s="23"/>
    </row>
    <row r="82" spans="1:8">
      <c r="A82" s="13"/>
      <c r="B82" s="23"/>
      <c r="C82" s="6"/>
      <c r="D82" s="6">
        <f t="shared" si="1"/>
        <v>696</v>
      </c>
      <c r="E82" s="6"/>
      <c r="F82" s="6"/>
      <c r="G82" s="6"/>
      <c r="H82" s="23"/>
    </row>
    <row r="83" spans="1:8">
      <c r="A83" s="13"/>
      <c r="B83" s="23"/>
      <c r="C83" s="6"/>
      <c r="D83" s="6">
        <f t="shared" si="1"/>
        <v>696</v>
      </c>
      <c r="E83" s="6"/>
      <c r="F83" s="6"/>
      <c r="G83" s="6"/>
      <c r="H83" s="23"/>
    </row>
    <row r="84" spans="1:8">
      <c r="A84" s="13"/>
      <c r="B84" s="23"/>
      <c r="C84" s="6"/>
      <c r="D84" s="6">
        <f t="shared" si="1"/>
        <v>696</v>
      </c>
      <c r="E84" s="6"/>
      <c r="F84" s="6"/>
      <c r="G84" s="6"/>
      <c r="H84" s="23"/>
    </row>
    <row r="85" spans="1:8">
      <c r="A85" s="13"/>
      <c r="B85" s="23"/>
      <c r="C85" s="6"/>
      <c r="D85" s="6">
        <f t="shared" si="1"/>
        <v>696</v>
      </c>
      <c r="E85" s="6"/>
      <c r="F85" s="6"/>
      <c r="G85" s="6"/>
      <c r="H85" s="23"/>
    </row>
    <row r="86" spans="1:8">
      <c r="A86" s="13"/>
      <c r="B86" s="23"/>
      <c r="C86" s="6"/>
      <c r="D86" s="6">
        <f t="shared" si="1"/>
        <v>696</v>
      </c>
      <c r="E86" s="6"/>
      <c r="F86" s="6"/>
      <c r="G86" s="6"/>
      <c r="H86" s="23"/>
    </row>
    <row r="87" spans="1:8">
      <c r="A87" s="13"/>
      <c r="B87" s="23"/>
      <c r="C87" s="6"/>
      <c r="D87" s="6">
        <f t="shared" si="1"/>
        <v>696</v>
      </c>
      <c r="E87" s="6"/>
      <c r="F87" s="6"/>
      <c r="G87" s="6"/>
      <c r="H87" s="23"/>
    </row>
    <row r="88" spans="1:8">
      <c r="A88" s="13"/>
      <c r="B88" s="23"/>
      <c r="C88" s="6"/>
      <c r="D88" s="6">
        <f t="shared" si="1"/>
        <v>696</v>
      </c>
      <c r="E88" s="6"/>
      <c r="F88" s="6"/>
      <c r="G88" s="6"/>
      <c r="H88" s="23"/>
    </row>
    <row r="89" spans="1:8">
      <c r="A89" s="13"/>
      <c r="B89" s="23"/>
      <c r="C89" s="6"/>
      <c r="D89" s="6">
        <f t="shared" si="1"/>
        <v>696</v>
      </c>
      <c r="E89" s="6"/>
      <c r="F89" s="6"/>
      <c r="G89" s="6"/>
      <c r="H89" s="23"/>
    </row>
    <row r="90" spans="1:8">
      <c r="A90" s="13"/>
      <c r="B90" s="23"/>
      <c r="C90" s="6"/>
      <c r="D90" s="6">
        <f t="shared" si="1"/>
        <v>696</v>
      </c>
      <c r="E90" s="6"/>
      <c r="F90" s="6"/>
      <c r="G90" s="6"/>
      <c r="H90" s="23"/>
    </row>
    <row r="91" spans="1:8">
      <c r="A91" s="13"/>
      <c r="B91" s="23"/>
      <c r="C91" s="6"/>
      <c r="D91" s="6">
        <f t="shared" si="1"/>
        <v>696</v>
      </c>
      <c r="E91" s="6"/>
      <c r="F91" s="6"/>
      <c r="G91" s="6"/>
      <c r="H91" s="23"/>
    </row>
    <row r="92" spans="1:8">
      <c r="A92" s="13"/>
      <c r="B92" s="23"/>
      <c r="C92" s="6"/>
      <c r="D92" s="6">
        <f t="shared" si="1"/>
        <v>696</v>
      </c>
      <c r="E92" s="6"/>
      <c r="F92" s="6"/>
      <c r="G92" s="6"/>
      <c r="H92" s="23"/>
    </row>
    <row r="93" spans="1:8">
      <c r="A93" s="13"/>
      <c r="B93" s="23"/>
      <c r="C93" s="6"/>
      <c r="D93" s="6">
        <f t="shared" si="1"/>
        <v>696</v>
      </c>
      <c r="E93" s="6"/>
      <c r="F93" s="6"/>
      <c r="G93" s="6"/>
      <c r="H93" s="23"/>
    </row>
    <row r="94" spans="1:8">
      <c r="A94" s="13"/>
      <c r="B94" s="23"/>
      <c r="C94" s="6"/>
      <c r="D94" s="6">
        <f t="shared" si="1"/>
        <v>696</v>
      </c>
      <c r="E94" s="6"/>
      <c r="F94" s="6"/>
      <c r="G94" s="6"/>
      <c r="H94" s="23"/>
    </row>
    <row r="95" spans="1:8">
      <c r="A95" s="13"/>
      <c r="B95" s="23"/>
      <c r="C95" s="6"/>
      <c r="D95" s="6">
        <f t="shared" si="1"/>
        <v>696</v>
      </c>
      <c r="E95" s="6"/>
      <c r="F95" s="6"/>
      <c r="G95" s="6"/>
      <c r="H95" s="23"/>
    </row>
    <row r="96" spans="1:8">
      <c r="A96" s="13"/>
      <c r="B96" s="23"/>
      <c r="C96" s="6"/>
      <c r="D96" s="6">
        <f t="shared" si="1"/>
        <v>696</v>
      </c>
      <c r="E96" s="6"/>
      <c r="F96" s="6"/>
      <c r="G96" s="6"/>
      <c r="H96" s="23"/>
    </row>
    <row r="97" spans="1:8">
      <c r="A97" s="13"/>
      <c r="B97" s="23"/>
      <c r="C97" s="6"/>
      <c r="D97" s="6">
        <f t="shared" si="1"/>
        <v>696</v>
      </c>
      <c r="E97" s="6"/>
      <c r="F97" s="6"/>
      <c r="G97" s="6"/>
      <c r="H97" s="23"/>
    </row>
    <row r="98" spans="1:8">
      <c r="A98" s="13"/>
      <c r="B98" s="23"/>
      <c r="C98" s="6"/>
      <c r="D98" s="6">
        <f t="shared" si="1"/>
        <v>696</v>
      </c>
      <c r="E98" s="6"/>
      <c r="F98" s="6"/>
      <c r="G98" s="6"/>
      <c r="H98" s="23"/>
    </row>
    <row r="99" spans="1:8">
      <c r="A99" s="13"/>
      <c r="B99" s="23"/>
      <c r="C99" s="6"/>
      <c r="D99" s="6">
        <f t="shared" si="1"/>
        <v>696</v>
      </c>
      <c r="E99" s="6"/>
      <c r="F99" s="6"/>
      <c r="G99" s="6"/>
      <c r="H99" s="23"/>
    </row>
    <row r="100" spans="1:8">
      <c r="A100" s="13"/>
      <c r="B100" s="23"/>
      <c r="C100" s="6"/>
      <c r="D100" s="6">
        <f t="shared" si="1"/>
        <v>696</v>
      </c>
      <c r="E100" s="6"/>
      <c r="F100" s="6"/>
      <c r="G100" s="6"/>
      <c r="H100" s="23"/>
    </row>
    <row r="101" spans="1:8">
      <c r="A101" s="13"/>
      <c r="B101" s="23"/>
      <c r="C101" s="6"/>
      <c r="D101" s="6">
        <f t="shared" si="1"/>
        <v>696</v>
      </c>
      <c r="E101" s="6"/>
      <c r="F101" s="6"/>
      <c r="G101" s="6"/>
      <c r="H101" s="23"/>
    </row>
    <row r="102" spans="1:8">
      <c r="A102" s="13"/>
      <c r="B102" s="23"/>
      <c r="C102" s="6"/>
      <c r="D102" s="6">
        <f t="shared" si="1"/>
        <v>696</v>
      </c>
      <c r="E102" s="6"/>
      <c r="F102" s="6"/>
      <c r="G102" s="6"/>
      <c r="H102" s="23"/>
    </row>
    <row r="103" spans="1:8">
      <c r="A103" s="13"/>
      <c r="B103" s="23"/>
      <c r="C103" s="6"/>
      <c r="D103" s="6">
        <f t="shared" si="1"/>
        <v>696</v>
      </c>
      <c r="E103" s="6"/>
      <c r="F103" s="6"/>
      <c r="G103" s="6"/>
      <c r="H103" s="23"/>
    </row>
    <row r="104" spans="1:8">
      <c r="A104" s="13"/>
      <c r="B104" s="23"/>
      <c r="C104" s="6"/>
      <c r="D104" s="6">
        <f t="shared" si="1"/>
        <v>696</v>
      </c>
      <c r="E104" s="6"/>
      <c r="F104" s="6"/>
      <c r="G104" s="6"/>
      <c r="H104" s="23"/>
    </row>
    <row r="105" spans="1:8">
      <c r="A105" s="13"/>
      <c r="B105" s="23"/>
      <c r="C105" s="6"/>
      <c r="D105" s="6">
        <f t="shared" si="1"/>
        <v>696</v>
      </c>
      <c r="E105" s="6"/>
      <c r="F105" s="6"/>
      <c r="G105" s="6"/>
      <c r="H105" s="23"/>
    </row>
    <row r="106" spans="1:8">
      <c r="A106" s="13"/>
      <c r="B106" s="23"/>
      <c r="C106" s="6"/>
      <c r="D106" s="6">
        <f t="shared" si="1"/>
        <v>696</v>
      </c>
      <c r="E106" s="6"/>
      <c r="F106" s="6"/>
      <c r="G106" s="6"/>
      <c r="H106" s="23"/>
    </row>
    <row r="107" spans="1:8">
      <c r="A107" s="13"/>
      <c r="B107" s="23"/>
      <c r="C107" s="6"/>
      <c r="D107" s="6">
        <f t="shared" si="1"/>
        <v>696</v>
      </c>
      <c r="E107" s="6"/>
      <c r="F107" s="6"/>
      <c r="G107" s="6"/>
      <c r="H107" s="23"/>
    </row>
    <row r="108" spans="1:8">
      <c r="A108" s="13"/>
      <c r="B108" s="23"/>
      <c r="C108" s="6"/>
      <c r="D108" s="6">
        <f t="shared" si="1"/>
        <v>696</v>
      </c>
      <c r="E108" s="6"/>
      <c r="F108" s="6"/>
      <c r="G108" s="6"/>
      <c r="H108" s="23"/>
    </row>
    <row r="109" spans="1:8">
      <c r="A109" s="13"/>
      <c r="B109" s="23"/>
      <c r="C109" s="6"/>
      <c r="D109" s="6">
        <f t="shared" si="1"/>
        <v>696</v>
      </c>
      <c r="E109" s="6"/>
      <c r="F109" s="6"/>
      <c r="G109" s="6"/>
      <c r="H109" s="23"/>
    </row>
    <row r="110" spans="1:8">
      <c r="A110" s="13"/>
      <c r="B110" s="23"/>
      <c r="C110" s="6"/>
      <c r="D110" s="6">
        <f t="shared" si="1"/>
        <v>696</v>
      </c>
      <c r="E110" s="6"/>
      <c r="F110" s="6"/>
      <c r="G110" s="6"/>
      <c r="H110" s="23"/>
    </row>
    <row r="111" spans="1:8">
      <c r="A111" s="13"/>
      <c r="B111" s="23"/>
      <c r="C111" s="6"/>
      <c r="D111" s="6">
        <f t="shared" si="1"/>
        <v>696</v>
      </c>
      <c r="E111" s="6"/>
      <c r="F111" s="6"/>
      <c r="G111" s="6"/>
      <c r="H111" s="23"/>
    </row>
    <row r="112" spans="1:8">
      <c r="A112" s="13"/>
      <c r="B112" s="23"/>
      <c r="C112" s="6"/>
      <c r="D112" s="6">
        <f t="shared" si="1"/>
        <v>696</v>
      </c>
      <c r="E112" s="6"/>
      <c r="F112" s="6"/>
      <c r="G112" s="6"/>
      <c r="H112" s="23"/>
    </row>
    <row r="113" spans="1:8">
      <c r="A113" s="13"/>
      <c r="B113" s="23"/>
      <c r="C113" s="6"/>
      <c r="D113" s="6">
        <f t="shared" si="1"/>
        <v>696</v>
      </c>
      <c r="E113" s="6"/>
      <c r="F113" s="6"/>
      <c r="G113" s="6"/>
      <c r="H113" s="23"/>
    </row>
    <row r="114" spans="1:8">
      <c r="A114" s="13"/>
      <c r="B114" s="23"/>
      <c r="C114" s="6"/>
      <c r="D114" s="6">
        <f t="shared" si="1"/>
        <v>696</v>
      </c>
      <c r="E114" s="6"/>
      <c r="F114" s="6"/>
      <c r="G114" s="6"/>
      <c r="H114" s="23"/>
    </row>
    <row r="115" spans="1:8">
      <c r="A115" s="13"/>
      <c r="B115" s="23"/>
      <c r="C115" s="6"/>
      <c r="D115" s="6">
        <f t="shared" si="1"/>
        <v>696</v>
      </c>
      <c r="E115" s="6"/>
      <c r="F115" s="6"/>
      <c r="G115" s="6"/>
      <c r="H115" s="23"/>
    </row>
    <row r="116" spans="1:8">
      <c r="A116" s="13"/>
      <c r="B116" s="23"/>
      <c r="C116" s="6"/>
      <c r="D116" s="6">
        <f t="shared" si="1"/>
        <v>696</v>
      </c>
      <c r="E116" s="6"/>
      <c r="F116" s="6"/>
      <c r="G116" s="6"/>
      <c r="H116" s="23"/>
    </row>
    <row r="117" spans="1:8">
      <c r="A117" s="13"/>
      <c r="B117" s="23"/>
      <c r="C117" s="6"/>
      <c r="D117" s="6">
        <f t="shared" si="1"/>
        <v>696</v>
      </c>
      <c r="E117" s="6"/>
      <c r="F117" s="6"/>
      <c r="G117" s="6"/>
      <c r="H117" s="23"/>
    </row>
    <row r="118" spans="1:8">
      <c r="A118" s="13"/>
      <c r="B118" s="23"/>
      <c r="C118" s="6"/>
      <c r="D118" s="6">
        <f t="shared" si="1"/>
        <v>696</v>
      </c>
      <c r="E118" s="6"/>
      <c r="F118" s="6"/>
      <c r="G118" s="6"/>
      <c r="H118" s="23"/>
    </row>
    <row r="119" spans="1:8">
      <c r="A119" s="13"/>
      <c r="B119" s="23"/>
      <c r="C119" s="6"/>
      <c r="D119" s="6">
        <f t="shared" si="1"/>
        <v>696</v>
      </c>
      <c r="E119" s="6"/>
      <c r="F119" s="6"/>
      <c r="G119" s="6"/>
      <c r="H119" s="23"/>
    </row>
    <row r="120" spans="1:8">
      <c r="A120" s="13"/>
      <c r="B120" s="23"/>
      <c r="C120" s="6"/>
      <c r="D120" s="6">
        <f t="shared" si="1"/>
        <v>696</v>
      </c>
      <c r="E120" s="6"/>
      <c r="F120" s="6"/>
      <c r="G120" s="6"/>
      <c r="H120" s="23"/>
    </row>
    <row r="121" spans="1:8">
      <c r="A121" s="13"/>
      <c r="B121" s="23"/>
      <c r="C121" s="6"/>
      <c r="D121" s="6">
        <f t="shared" si="1"/>
        <v>696</v>
      </c>
      <c r="E121" s="6"/>
      <c r="F121" s="6"/>
      <c r="G121" s="6"/>
      <c r="H121" s="23"/>
    </row>
    <row r="122" spans="1:8">
      <c r="A122" s="13"/>
      <c r="B122" s="23"/>
      <c r="C122" s="6"/>
      <c r="D122" s="6">
        <f t="shared" si="1"/>
        <v>696</v>
      </c>
      <c r="E122" s="6"/>
      <c r="F122" s="6"/>
      <c r="G122" s="6"/>
      <c r="H122" s="23"/>
    </row>
    <row r="123" spans="1:8">
      <c r="A123" s="13"/>
      <c r="B123" s="23"/>
      <c r="C123" s="6"/>
      <c r="D123" s="6">
        <f t="shared" si="1"/>
        <v>696</v>
      </c>
      <c r="E123" s="6"/>
      <c r="F123" s="6"/>
      <c r="G123" s="6"/>
      <c r="H123" s="23"/>
    </row>
    <row r="124" spans="1:8">
      <c r="A124" s="13"/>
      <c r="B124" s="23"/>
      <c r="C124" s="6"/>
      <c r="D124" s="6">
        <f t="shared" si="1"/>
        <v>696</v>
      </c>
      <c r="E124" s="6"/>
      <c r="F124" s="6"/>
      <c r="G124" s="6"/>
      <c r="H124" s="23"/>
    </row>
    <row r="125" spans="1:8">
      <c r="A125" s="13"/>
      <c r="B125" s="23"/>
      <c r="C125" s="6"/>
      <c r="D125" s="6">
        <f t="shared" si="1"/>
        <v>696</v>
      </c>
      <c r="E125" s="6"/>
      <c r="F125" s="6"/>
      <c r="G125" s="6"/>
      <c r="H125" s="23"/>
    </row>
    <row r="126" spans="1:8">
      <c r="A126" s="13"/>
      <c r="B126" s="23"/>
      <c r="C126" s="6"/>
      <c r="D126" s="6">
        <f t="shared" si="1"/>
        <v>696</v>
      </c>
      <c r="E126" s="6"/>
      <c r="F126" s="6"/>
      <c r="G126" s="6"/>
      <c r="H126" s="23"/>
    </row>
    <row r="127" spans="1:8">
      <c r="A127" s="13"/>
      <c r="B127" s="23"/>
      <c r="C127" s="6"/>
      <c r="D127" s="6">
        <f t="shared" si="1"/>
        <v>696</v>
      </c>
      <c r="E127" s="6"/>
      <c r="F127" s="6"/>
      <c r="G127" s="6"/>
      <c r="H127" s="23"/>
    </row>
    <row r="128" spans="1:8">
      <c r="A128" s="13"/>
      <c r="B128" s="23"/>
      <c r="C128" s="6"/>
      <c r="D128" s="6">
        <f t="shared" si="1"/>
        <v>696</v>
      </c>
      <c r="E128" s="6"/>
      <c r="F128" s="6"/>
      <c r="G128" s="6"/>
      <c r="H128" s="23"/>
    </row>
    <row r="129" spans="1:8">
      <c r="A129" s="13"/>
      <c r="B129" s="23"/>
      <c r="C129" s="6"/>
      <c r="D129" s="6">
        <f t="shared" si="1"/>
        <v>696</v>
      </c>
      <c r="E129" s="6"/>
      <c r="F129" s="6"/>
      <c r="G129" s="6"/>
      <c r="H129" s="23"/>
    </row>
    <row r="130" spans="1:8">
      <c r="A130" s="13"/>
      <c r="B130" s="23"/>
      <c r="C130" s="6"/>
      <c r="D130" s="6">
        <f t="shared" si="1"/>
        <v>696</v>
      </c>
      <c r="E130" s="6"/>
      <c r="F130" s="6"/>
      <c r="G130" s="6"/>
      <c r="H130" s="23"/>
    </row>
    <row r="131" spans="1:8">
      <c r="A131" s="13"/>
      <c r="B131" s="23"/>
      <c r="C131" s="6"/>
      <c r="D131" s="6">
        <f t="shared" si="1"/>
        <v>696</v>
      </c>
      <c r="E131" s="6"/>
      <c r="F131" s="6"/>
      <c r="G131" s="6"/>
      <c r="H131" s="23"/>
    </row>
    <row r="132" spans="1:8">
      <c r="A132" s="13"/>
      <c r="B132" s="23"/>
      <c r="C132" s="6"/>
      <c r="D132" s="6">
        <f t="shared" si="1"/>
        <v>696</v>
      </c>
      <c r="E132" s="6"/>
      <c r="F132" s="6"/>
      <c r="G132" s="6"/>
      <c r="H132" s="23"/>
    </row>
    <row r="133" spans="1:8">
      <c r="A133" s="13"/>
      <c r="B133" s="23"/>
      <c r="C133" s="6"/>
      <c r="D133" s="6">
        <f t="shared" si="1"/>
        <v>696</v>
      </c>
      <c r="E133" s="6"/>
      <c r="F133" s="6"/>
      <c r="G133" s="6"/>
      <c r="H133" s="23"/>
    </row>
    <row r="134" spans="1:8">
      <c r="A134" s="13"/>
      <c r="B134" s="23"/>
      <c r="C134" s="6"/>
      <c r="D134" s="6">
        <f t="shared" si="1"/>
        <v>696</v>
      </c>
      <c r="E134" s="6"/>
      <c r="F134" s="6"/>
      <c r="G134" s="6"/>
      <c r="H134" s="23"/>
    </row>
    <row r="135" spans="1:8">
      <c r="A135" s="13"/>
      <c r="B135" s="23"/>
      <c r="C135" s="6"/>
      <c r="D135" s="6">
        <f t="shared" ref="D135:D198" si="2">(D134+B135)-C135</f>
        <v>696</v>
      </c>
      <c r="E135" s="6"/>
      <c r="F135" s="6"/>
      <c r="G135" s="6"/>
      <c r="H135" s="23"/>
    </row>
    <row r="136" spans="1:8">
      <c r="A136" s="13"/>
      <c r="B136" s="23"/>
      <c r="C136" s="6"/>
      <c r="D136" s="6">
        <f t="shared" si="2"/>
        <v>696</v>
      </c>
      <c r="E136" s="6"/>
      <c r="F136" s="6"/>
      <c r="G136" s="6"/>
      <c r="H136" s="23"/>
    </row>
    <row r="137" spans="1:8">
      <c r="A137" s="13"/>
      <c r="B137" s="23"/>
      <c r="C137" s="6"/>
      <c r="D137" s="6">
        <f t="shared" si="2"/>
        <v>696</v>
      </c>
      <c r="E137" s="6"/>
      <c r="F137" s="6"/>
      <c r="G137" s="6"/>
      <c r="H137" s="23"/>
    </row>
    <row r="138" spans="1:8">
      <c r="A138" s="13"/>
      <c r="B138" s="23"/>
      <c r="C138" s="6"/>
      <c r="D138" s="6">
        <f t="shared" si="2"/>
        <v>696</v>
      </c>
      <c r="E138" s="6"/>
      <c r="F138" s="6"/>
      <c r="G138" s="6"/>
      <c r="H138" s="23"/>
    </row>
    <row r="139" spans="1:8">
      <c r="A139" s="13"/>
      <c r="B139" s="23"/>
      <c r="C139" s="6"/>
      <c r="D139" s="6">
        <f t="shared" si="2"/>
        <v>696</v>
      </c>
      <c r="E139" s="6"/>
      <c r="F139" s="6"/>
      <c r="G139" s="6"/>
      <c r="H139" s="23"/>
    </row>
    <row r="140" spans="1:8">
      <c r="A140" s="13"/>
      <c r="B140" s="23"/>
      <c r="C140" s="6"/>
      <c r="D140" s="6">
        <f t="shared" si="2"/>
        <v>696</v>
      </c>
      <c r="E140" s="6"/>
      <c r="F140" s="6"/>
      <c r="G140" s="6"/>
      <c r="H140" s="23"/>
    </row>
    <row r="141" spans="1:8">
      <c r="A141" s="13"/>
      <c r="B141" s="23"/>
      <c r="C141" s="6"/>
      <c r="D141" s="6">
        <f t="shared" si="2"/>
        <v>696</v>
      </c>
      <c r="E141" s="6"/>
      <c r="F141" s="6"/>
      <c r="G141" s="6"/>
      <c r="H141" s="23"/>
    </row>
    <row r="142" spans="1:8">
      <c r="A142" s="13"/>
      <c r="B142" s="23"/>
      <c r="C142" s="6"/>
      <c r="D142" s="6">
        <f t="shared" si="2"/>
        <v>696</v>
      </c>
      <c r="E142" s="6"/>
      <c r="F142" s="6"/>
      <c r="G142" s="6"/>
      <c r="H142" s="23"/>
    </row>
    <row r="143" spans="1:8">
      <c r="A143" s="13"/>
      <c r="B143" s="23"/>
      <c r="C143" s="6"/>
      <c r="D143" s="6">
        <f t="shared" si="2"/>
        <v>696</v>
      </c>
      <c r="E143" s="6"/>
      <c r="F143" s="6"/>
      <c r="G143" s="6"/>
      <c r="H143" s="23"/>
    </row>
    <row r="144" spans="1:8">
      <c r="A144" s="13"/>
      <c r="B144" s="23"/>
      <c r="C144" s="6"/>
      <c r="D144" s="6">
        <f t="shared" si="2"/>
        <v>696</v>
      </c>
      <c r="E144" s="6"/>
      <c r="F144" s="6"/>
      <c r="G144" s="6"/>
      <c r="H144" s="23"/>
    </row>
    <row r="145" spans="1:8">
      <c r="A145" s="13"/>
      <c r="B145" s="23"/>
      <c r="C145" s="6"/>
      <c r="D145" s="6">
        <f t="shared" si="2"/>
        <v>696</v>
      </c>
      <c r="E145" s="6"/>
      <c r="F145" s="6"/>
      <c r="G145" s="6"/>
      <c r="H145" s="23"/>
    </row>
    <row r="146" spans="1:8">
      <c r="A146" s="13"/>
      <c r="B146" s="23"/>
      <c r="C146" s="6"/>
      <c r="D146" s="6">
        <f t="shared" si="2"/>
        <v>696</v>
      </c>
      <c r="E146" s="6"/>
      <c r="F146" s="6"/>
      <c r="G146" s="6"/>
      <c r="H146" s="23"/>
    </row>
    <row r="147" spans="1:8">
      <c r="A147" s="13"/>
      <c r="B147" s="23"/>
      <c r="C147" s="6"/>
      <c r="D147" s="6">
        <f t="shared" si="2"/>
        <v>696</v>
      </c>
      <c r="E147" s="6"/>
      <c r="F147" s="6"/>
      <c r="G147" s="6"/>
      <c r="H147" s="23"/>
    </row>
    <row r="148" spans="1:8">
      <c r="A148" s="13"/>
      <c r="B148" s="23"/>
      <c r="C148" s="6"/>
      <c r="D148" s="6">
        <f t="shared" si="2"/>
        <v>696</v>
      </c>
      <c r="E148" s="6"/>
      <c r="F148" s="6"/>
      <c r="G148" s="6"/>
      <c r="H148" s="23"/>
    </row>
    <row r="149" spans="1:8">
      <c r="A149" s="13"/>
      <c r="B149" s="23"/>
      <c r="C149" s="6"/>
      <c r="D149" s="6">
        <f t="shared" si="2"/>
        <v>696</v>
      </c>
      <c r="E149" s="6"/>
      <c r="F149" s="6"/>
      <c r="G149" s="6"/>
      <c r="H149" s="23"/>
    </row>
    <row r="150" spans="1:8">
      <c r="A150" s="13"/>
      <c r="B150" s="23"/>
      <c r="C150" s="6"/>
      <c r="D150" s="6">
        <f t="shared" si="2"/>
        <v>696</v>
      </c>
      <c r="E150" s="6"/>
      <c r="F150" s="6"/>
      <c r="G150" s="6"/>
      <c r="H150" s="23"/>
    </row>
    <row r="151" spans="1:8">
      <c r="A151" s="13"/>
      <c r="B151" s="23"/>
      <c r="C151" s="6"/>
      <c r="D151" s="6">
        <f t="shared" si="2"/>
        <v>696</v>
      </c>
      <c r="E151" s="6"/>
      <c r="F151" s="6"/>
      <c r="G151" s="6"/>
      <c r="H151" s="23"/>
    </row>
    <row r="152" spans="1:8">
      <c r="A152" s="13"/>
      <c r="B152" s="23"/>
      <c r="C152" s="6"/>
      <c r="D152" s="6">
        <f t="shared" si="2"/>
        <v>696</v>
      </c>
      <c r="E152" s="6"/>
      <c r="F152" s="6"/>
      <c r="G152" s="6"/>
      <c r="H152" s="23"/>
    </row>
    <row r="153" spans="1:8">
      <c r="A153" s="13"/>
      <c r="B153" s="23"/>
      <c r="C153" s="6"/>
      <c r="D153" s="6">
        <f t="shared" si="2"/>
        <v>696</v>
      </c>
      <c r="E153" s="6"/>
      <c r="F153" s="6"/>
      <c r="G153" s="6"/>
      <c r="H153" s="23"/>
    </row>
    <row r="154" spans="1:8">
      <c r="A154" s="13"/>
      <c r="B154" s="23"/>
      <c r="C154" s="6"/>
      <c r="D154" s="6">
        <f t="shared" si="2"/>
        <v>696</v>
      </c>
      <c r="E154" s="6"/>
      <c r="F154" s="6"/>
      <c r="G154" s="6"/>
      <c r="H154" s="23"/>
    </row>
    <row r="155" spans="1:8">
      <c r="A155" s="13"/>
      <c r="B155" s="23"/>
      <c r="C155" s="6"/>
      <c r="D155" s="6">
        <f t="shared" si="2"/>
        <v>696</v>
      </c>
      <c r="E155" s="6"/>
      <c r="F155" s="6"/>
      <c r="G155" s="6"/>
      <c r="H155" s="23"/>
    </row>
    <row r="156" spans="1:8">
      <c r="A156" s="13"/>
      <c r="B156" s="23"/>
      <c r="C156" s="6"/>
      <c r="D156" s="6">
        <f t="shared" si="2"/>
        <v>696</v>
      </c>
      <c r="E156" s="6"/>
      <c r="F156" s="6"/>
      <c r="G156" s="6"/>
      <c r="H156" s="23"/>
    </row>
    <row r="157" spans="1:8">
      <c r="A157" s="13"/>
      <c r="B157" s="23"/>
      <c r="C157" s="6"/>
      <c r="D157" s="6">
        <f t="shared" si="2"/>
        <v>696</v>
      </c>
      <c r="E157" s="6"/>
      <c r="F157" s="6"/>
      <c r="G157" s="6"/>
      <c r="H157" s="23"/>
    </row>
    <row r="158" spans="1:8">
      <c r="A158" s="13"/>
      <c r="B158" s="23"/>
      <c r="C158" s="6"/>
      <c r="D158" s="6">
        <f t="shared" si="2"/>
        <v>696</v>
      </c>
      <c r="E158" s="6"/>
      <c r="F158" s="6"/>
      <c r="G158" s="6"/>
      <c r="H158" s="23"/>
    </row>
    <row r="159" spans="1:8">
      <c r="A159" s="13"/>
      <c r="B159" s="23"/>
      <c r="C159" s="6"/>
      <c r="D159" s="6">
        <f t="shared" si="2"/>
        <v>696</v>
      </c>
      <c r="E159" s="6"/>
      <c r="F159" s="6"/>
      <c r="G159" s="6"/>
      <c r="H159" s="23"/>
    </row>
    <row r="160" spans="1:8">
      <c r="A160" s="13"/>
      <c r="B160" s="23"/>
      <c r="C160" s="6"/>
      <c r="D160" s="6">
        <f t="shared" si="2"/>
        <v>696</v>
      </c>
      <c r="E160" s="6"/>
      <c r="F160" s="6"/>
      <c r="G160" s="6"/>
      <c r="H160" s="23"/>
    </row>
    <row r="161" spans="1:8">
      <c r="A161" s="13"/>
      <c r="B161" s="23"/>
      <c r="C161" s="6"/>
      <c r="D161" s="6">
        <f t="shared" si="2"/>
        <v>696</v>
      </c>
      <c r="E161" s="6"/>
      <c r="F161" s="6"/>
      <c r="G161" s="6"/>
      <c r="H161" s="23"/>
    </row>
    <row r="162" spans="1:8">
      <c r="A162" s="13"/>
      <c r="B162" s="23"/>
      <c r="C162" s="6"/>
      <c r="D162" s="6">
        <f t="shared" si="2"/>
        <v>696</v>
      </c>
      <c r="E162" s="6"/>
      <c r="F162" s="6"/>
      <c r="G162" s="6"/>
      <c r="H162" s="23"/>
    </row>
    <row r="163" spans="1:8">
      <c r="A163" s="13"/>
      <c r="B163" s="23"/>
      <c r="C163" s="6"/>
      <c r="D163" s="6">
        <f t="shared" si="2"/>
        <v>696</v>
      </c>
      <c r="E163" s="6"/>
      <c r="F163" s="6"/>
      <c r="G163" s="6"/>
      <c r="H163" s="23"/>
    </row>
    <row r="164" spans="1:8">
      <c r="A164" s="13"/>
      <c r="B164" s="23"/>
      <c r="C164" s="6"/>
      <c r="D164" s="6">
        <f t="shared" si="2"/>
        <v>696</v>
      </c>
      <c r="E164" s="6"/>
      <c r="F164" s="6"/>
      <c r="G164" s="6"/>
      <c r="H164" s="23"/>
    </row>
    <row r="165" spans="1:8">
      <c r="A165" s="13"/>
      <c r="B165" s="23"/>
      <c r="C165" s="6"/>
      <c r="D165" s="6">
        <f t="shared" si="2"/>
        <v>696</v>
      </c>
      <c r="E165" s="6"/>
      <c r="F165" s="6"/>
      <c r="G165" s="6"/>
      <c r="H165" s="23"/>
    </row>
    <row r="166" spans="1:8">
      <c r="A166" s="13"/>
      <c r="B166" s="23"/>
      <c r="C166" s="6"/>
      <c r="D166" s="6">
        <f t="shared" si="2"/>
        <v>696</v>
      </c>
      <c r="E166" s="6"/>
      <c r="F166" s="6"/>
      <c r="G166" s="6"/>
      <c r="H166" s="23"/>
    </row>
    <row r="167" spans="1:8">
      <c r="A167" s="13"/>
      <c r="B167" s="23"/>
      <c r="C167" s="6"/>
      <c r="D167" s="6">
        <f t="shared" si="2"/>
        <v>696</v>
      </c>
      <c r="E167" s="6"/>
      <c r="F167" s="6"/>
      <c r="G167" s="6"/>
      <c r="H167" s="23"/>
    </row>
    <row r="168" spans="1:8">
      <c r="A168" s="13"/>
      <c r="B168" s="23"/>
      <c r="C168" s="6"/>
      <c r="D168" s="6">
        <f t="shared" si="2"/>
        <v>696</v>
      </c>
      <c r="E168" s="6"/>
      <c r="F168" s="6"/>
      <c r="G168" s="6"/>
      <c r="H168" s="23"/>
    </row>
    <row r="169" spans="1:8">
      <c r="A169" s="13"/>
      <c r="B169" s="23"/>
      <c r="C169" s="6"/>
      <c r="D169" s="6">
        <f t="shared" si="2"/>
        <v>696</v>
      </c>
      <c r="E169" s="6"/>
      <c r="F169" s="6"/>
      <c r="G169" s="6"/>
      <c r="H169" s="23"/>
    </row>
    <row r="170" spans="1:8">
      <c r="A170" s="13"/>
      <c r="B170" s="23"/>
      <c r="C170" s="6"/>
      <c r="D170" s="6">
        <f t="shared" si="2"/>
        <v>696</v>
      </c>
      <c r="E170" s="6"/>
      <c r="F170" s="6"/>
      <c r="G170" s="6"/>
      <c r="H170" s="23"/>
    </row>
    <row r="171" spans="1:8">
      <c r="A171" s="13"/>
      <c r="B171" s="23"/>
      <c r="C171" s="6"/>
      <c r="D171" s="6">
        <f t="shared" si="2"/>
        <v>696</v>
      </c>
      <c r="E171" s="6"/>
      <c r="F171" s="6"/>
      <c r="G171" s="6"/>
      <c r="H171" s="23"/>
    </row>
    <row r="172" spans="1:8">
      <c r="A172" s="13"/>
      <c r="B172" s="23"/>
      <c r="C172" s="6"/>
      <c r="D172" s="6">
        <f t="shared" si="2"/>
        <v>696</v>
      </c>
      <c r="E172" s="6"/>
      <c r="F172" s="6"/>
      <c r="G172" s="6"/>
      <c r="H172" s="23"/>
    </row>
    <row r="173" spans="1:8">
      <c r="A173" s="13"/>
      <c r="B173" s="23"/>
      <c r="C173" s="6"/>
      <c r="D173" s="6">
        <f t="shared" si="2"/>
        <v>696</v>
      </c>
      <c r="E173" s="6"/>
      <c r="F173" s="6"/>
      <c r="G173" s="6"/>
      <c r="H173" s="23"/>
    </row>
    <row r="174" spans="1:8">
      <c r="A174" s="13"/>
      <c r="B174" s="23"/>
      <c r="C174" s="6"/>
      <c r="D174" s="6">
        <f t="shared" si="2"/>
        <v>696</v>
      </c>
      <c r="E174" s="6"/>
      <c r="F174" s="6"/>
      <c r="G174" s="6"/>
      <c r="H174" s="23"/>
    </row>
    <row r="175" spans="1:8">
      <c r="A175" s="13"/>
      <c r="B175" s="23"/>
      <c r="C175" s="6"/>
      <c r="D175" s="6">
        <f t="shared" si="2"/>
        <v>696</v>
      </c>
      <c r="E175" s="6"/>
      <c r="F175" s="6"/>
      <c r="G175" s="6"/>
      <c r="H175" s="23"/>
    </row>
    <row r="176" spans="1:8">
      <c r="A176" s="13"/>
      <c r="B176" s="23"/>
      <c r="C176" s="6"/>
      <c r="D176" s="6">
        <f t="shared" si="2"/>
        <v>696</v>
      </c>
      <c r="E176" s="6"/>
      <c r="F176" s="6"/>
      <c r="G176" s="6"/>
      <c r="H176" s="23"/>
    </row>
    <row r="177" spans="1:8">
      <c r="A177" s="13"/>
      <c r="B177" s="23"/>
      <c r="C177" s="6"/>
      <c r="D177" s="6">
        <f t="shared" si="2"/>
        <v>696</v>
      </c>
      <c r="E177" s="6"/>
      <c r="F177" s="6"/>
      <c r="G177" s="6"/>
      <c r="H177" s="23"/>
    </row>
    <row r="178" spans="1:8">
      <c r="A178" s="13"/>
      <c r="B178" s="23"/>
      <c r="C178" s="6"/>
      <c r="D178" s="6">
        <f t="shared" si="2"/>
        <v>696</v>
      </c>
      <c r="E178" s="6"/>
      <c r="F178" s="6"/>
      <c r="G178" s="6"/>
      <c r="H178" s="23"/>
    </row>
    <row r="179" spans="1:8">
      <c r="A179" s="13"/>
      <c r="B179" s="23"/>
      <c r="C179" s="6"/>
      <c r="D179" s="6">
        <f t="shared" si="2"/>
        <v>696</v>
      </c>
      <c r="E179" s="6"/>
      <c r="F179" s="6"/>
      <c r="G179" s="6"/>
      <c r="H179" s="23"/>
    </row>
    <row r="180" spans="1:8">
      <c r="A180" s="13"/>
      <c r="B180" s="23"/>
      <c r="C180" s="6"/>
      <c r="D180" s="6">
        <f t="shared" si="2"/>
        <v>696</v>
      </c>
      <c r="E180" s="6"/>
      <c r="F180" s="6"/>
      <c r="G180" s="6"/>
      <c r="H180" s="23"/>
    </row>
    <row r="181" spans="1:8">
      <c r="A181" s="13"/>
      <c r="B181" s="23"/>
      <c r="C181" s="6"/>
      <c r="D181" s="6">
        <f t="shared" si="2"/>
        <v>696</v>
      </c>
      <c r="E181" s="6"/>
      <c r="F181" s="6"/>
      <c r="G181" s="6"/>
      <c r="H181" s="23"/>
    </row>
    <row r="182" spans="1:8">
      <c r="A182" s="13"/>
      <c r="B182" s="23"/>
      <c r="C182" s="6"/>
      <c r="D182" s="6">
        <f t="shared" si="2"/>
        <v>696</v>
      </c>
      <c r="E182" s="6"/>
      <c r="F182" s="6"/>
      <c r="G182" s="6"/>
      <c r="H182" s="23"/>
    </row>
    <row r="183" spans="1:8">
      <c r="A183" s="13"/>
      <c r="B183" s="23"/>
      <c r="C183" s="6"/>
      <c r="D183" s="6">
        <f t="shared" si="2"/>
        <v>696</v>
      </c>
      <c r="E183" s="6"/>
      <c r="F183" s="6"/>
      <c r="G183" s="6"/>
      <c r="H183" s="23"/>
    </row>
    <row r="184" spans="1:8">
      <c r="A184" s="13"/>
      <c r="B184" s="23"/>
      <c r="C184" s="6"/>
      <c r="D184" s="6">
        <f t="shared" si="2"/>
        <v>696</v>
      </c>
      <c r="E184" s="6"/>
      <c r="F184" s="6"/>
      <c r="G184" s="6"/>
      <c r="H184" s="23"/>
    </row>
    <row r="185" spans="1:8">
      <c r="A185" s="13"/>
      <c r="B185" s="23"/>
      <c r="C185" s="6"/>
      <c r="D185" s="6">
        <f t="shared" si="2"/>
        <v>696</v>
      </c>
      <c r="E185" s="6"/>
      <c r="F185" s="6"/>
      <c r="G185" s="6"/>
      <c r="H185" s="23"/>
    </row>
    <row r="186" spans="1:8">
      <c r="A186" s="13"/>
      <c r="B186" s="23"/>
      <c r="C186" s="6"/>
      <c r="D186" s="6">
        <f t="shared" si="2"/>
        <v>696</v>
      </c>
      <c r="E186" s="6"/>
      <c r="F186" s="6"/>
      <c r="G186" s="6"/>
      <c r="H186" s="23"/>
    </row>
    <row r="187" spans="1:8">
      <c r="A187" s="13"/>
      <c r="B187" s="23"/>
      <c r="C187" s="6"/>
      <c r="D187" s="6">
        <f t="shared" si="2"/>
        <v>696</v>
      </c>
      <c r="E187" s="6"/>
      <c r="F187" s="6"/>
      <c r="G187" s="6"/>
      <c r="H187" s="23"/>
    </row>
    <row r="188" spans="1:8">
      <c r="A188" s="13"/>
      <c r="B188" s="23"/>
      <c r="C188" s="6"/>
      <c r="D188" s="6">
        <f t="shared" si="2"/>
        <v>696</v>
      </c>
      <c r="E188" s="6"/>
      <c r="F188" s="6"/>
      <c r="G188" s="6"/>
      <c r="H188" s="23"/>
    </row>
    <row r="189" spans="1:8">
      <c r="A189" s="13"/>
      <c r="B189" s="23"/>
      <c r="C189" s="6"/>
      <c r="D189" s="6">
        <f t="shared" si="2"/>
        <v>696</v>
      </c>
      <c r="E189" s="6"/>
      <c r="F189" s="6"/>
      <c r="G189" s="6"/>
      <c r="H189" s="23"/>
    </row>
    <row r="190" spans="1:8">
      <c r="A190" s="13"/>
      <c r="B190" s="23"/>
      <c r="C190" s="6"/>
      <c r="D190" s="6">
        <f t="shared" si="2"/>
        <v>696</v>
      </c>
      <c r="E190" s="6"/>
      <c r="F190" s="6"/>
      <c r="G190" s="6"/>
      <c r="H190" s="23"/>
    </row>
    <row r="191" spans="1:8">
      <c r="A191" s="13"/>
      <c r="B191" s="23"/>
      <c r="C191" s="6"/>
      <c r="D191" s="6">
        <f t="shared" si="2"/>
        <v>696</v>
      </c>
      <c r="E191" s="6"/>
      <c r="F191" s="6"/>
      <c r="G191" s="6"/>
      <c r="H191" s="23"/>
    </row>
    <row r="192" spans="1:8">
      <c r="A192" s="13"/>
      <c r="B192" s="23"/>
      <c r="C192" s="6"/>
      <c r="D192" s="6">
        <f t="shared" si="2"/>
        <v>696</v>
      </c>
      <c r="E192" s="6"/>
      <c r="F192" s="6"/>
      <c r="G192" s="6"/>
      <c r="H192" s="23"/>
    </row>
    <row r="193" spans="1:8">
      <c r="A193" s="13"/>
      <c r="B193" s="23"/>
      <c r="C193" s="6"/>
      <c r="D193" s="6">
        <f t="shared" si="2"/>
        <v>696</v>
      </c>
      <c r="E193" s="6"/>
      <c r="F193" s="6"/>
      <c r="G193" s="6"/>
      <c r="H193" s="23"/>
    </row>
    <row r="194" spans="1:8">
      <c r="A194" s="13"/>
      <c r="B194" s="23"/>
      <c r="C194" s="6"/>
      <c r="D194" s="6">
        <f t="shared" si="2"/>
        <v>696</v>
      </c>
      <c r="E194" s="6"/>
      <c r="F194" s="6"/>
      <c r="G194" s="6"/>
      <c r="H194" s="23"/>
    </row>
    <row r="195" spans="1:8">
      <c r="A195" s="13"/>
      <c r="B195" s="23"/>
      <c r="C195" s="6"/>
      <c r="D195" s="6">
        <f t="shared" si="2"/>
        <v>696</v>
      </c>
      <c r="E195" s="6"/>
      <c r="F195" s="6"/>
      <c r="G195" s="6"/>
      <c r="H195" s="23"/>
    </row>
    <row r="196" spans="1:8">
      <c r="A196" s="13"/>
      <c r="B196" s="23"/>
      <c r="C196" s="6"/>
      <c r="D196" s="6">
        <f t="shared" si="2"/>
        <v>696</v>
      </c>
      <c r="E196" s="6"/>
      <c r="F196" s="6"/>
      <c r="G196" s="6"/>
      <c r="H196" s="23"/>
    </row>
    <row r="197" spans="1:8">
      <c r="A197" s="13"/>
      <c r="B197" s="23"/>
      <c r="C197" s="6"/>
      <c r="D197" s="6">
        <f t="shared" si="2"/>
        <v>696</v>
      </c>
      <c r="E197" s="6"/>
      <c r="F197" s="6"/>
      <c r="G197" s="6"/>
      <c r="H197" s="23"/>
    </row>
    <row r="198" spans="1:8">
      <c r="A198" s="13"/>
      <c r="B198" s="23"/>
      <c r="C198" s="6"/>
      <c r="D198" s="6">
        <f t="shared" si="2"/>
        <v>696</v>
      </c>
      <c r="E198" s="6"/>
      <c r="F198" s="6"/>
      <c r="G198" s="6"/>
      <c r="H198" s="23"/>
    </row>
    <row r="199" spans="1:8">
      <c r="A199" s="13"/>
      <c r="B199" s="23"/>
      <c r="C199" s="6"/>
      <c r="D199" s="6">
        <f>(D198+B199)-C199</f>
        <v>696</v>
      </c>
      <c r="E199" s="6"/>
      <c r="F199" s="6"/>
      <c r="G199" s="6"/>
      <c r="H199" s="23"/>
    </row>
    <row r="200" spans="1:8">
      <c r="A200" s="13"/>
      <c r="B200" s="23"/>
      <c r="C200" s="6"/>
      <c r="D200" s="6">
        <f>(D199+B200)-C200</f>
        <v>696</v>
      </c>
      <c r="E200" s="6"/>
      <c r="F200" s="6"/>
      <c r="G200" s="6"/>
      <c r="H200" s="23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J4" location="'الصفحة الرئيسية'!A1" display="خروج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5"/>
  <dimension ref="A1:J200"/>
  <sheetViews>
    <sheetView rightToLeft="1" workbookViewId="0">
      <selection activeCell="J3" sqref="J3"/>
    </sheetView>
  </sheetViews>
  <sheetFormatPr defaultRowHeight="20.25"/>
  <cols>
    <col min="1" max="1" width="20.7109375" style="68" customWidth="1"/>
    <col min="2" max="2" width="12.5703125" style="31" customWidth="1"/>
    <col min="3" max="3" width="13.5703125" style="7" customWidth="1"/>
    <col min="4" max="4" width="13" style="7" customWidth="1"/>
    <col min="5" max="5" width="33.140625" style="7" bestFit="1" customWidth="1"/>
    <col min="6" max="7" width="14" style="7" customWidth="1"/>
    <col min="8" max="8" width="25.5703125" style="31" customWidth="1"/>
  </cols>
  <sheetData>
    <row r="1" spans="1:10" ht="33.75">
      <c r="A1" s="211" t="s">
        <v>14</v>
      </c>
      <c r="B1" s="211"/>
      <c r="C1" s="211"/>
      <c r="D1" s="211"/>
      <c r="E1" s="211"/>
      <c r="F1" s="211"/>
      <c r="G1" s="211"/>
      <c r="H1" s="211"/>
    </row>
    <row r="2" spans="1:10" ht="27.75">
      <c r="A2" s="93">
        <v>2</v>
      </c>
      <c r="B2" s="213"/>
      <c r="C2" s="213"/>
      <c r="D2" s="212" t="s">
        <v>8</v>
      </c>
      <c r="E2" s="212"/>
      <c r="F2" s="6"/>
      <c r="G2" s="6"/>
      <c r="H2" s="19" t="s">
        <v>15</v>
      </c>
    </row>
    <row r="3" spans="1:10" ht="18">
      <c r="A3" s="207" t="s">
        <v>0</v>
      </c>
      <c r="B3" s="207"/>
      <c r="C3" s="207"/>
      <c r="D3" s="207" t="s">
        <v>1</v>
      </c>
      <c r="E3" s="207" t="s">
        <v>2</v>
      </c>
      <c r="F3" s="207" t="s">
        <v>7</v>
      </c>
      <c r="G3" s="208" t="s">
        <v>16</v>
      </c>
      <c r="H3" s="207" t="s">
        <v>3</v>
      </c>
      <c r="J3" s="163" t="s">
        <v>10</v>
      </c>
    </row>
    <row r="4" spans="1:10" ht="18">
      <c r="A4" s="192" t="s">
        <v>4</v>
      </c>
      <c r="B4" s="191" t="s">
        <v>5</v>
      </c>
      <c r="C4" s="191" t="s">
        <v>6</v>
      </c>
      <c r="D4" s="207"/>
      <c r="E4" s="207"/>
      <c r="F4" s="207"/>
      <c r="G4" s="209"/>
      <c r="H4" s="207"/>
    </row>
    <row r="5" spans="1:10" ht="24" customHeight="1">
      <c r="A5" s="35">
        <v>41038</v>
      </c>
      <c r="B5" s="29"/>
      <c r="C5" s="8">
        <v>1</v>
      </c>
      <c r="D5" s="8">
        <f>(A2+ B5)-C5</f>
        <v>1</v>
      </c>
      <c r="E5" s="8" t="s">
        <v>13</v>
      </c>
      <c r="F5" s="8"/>
      <c r="G5" s="8">
        <v>1504</v>
      </c>
      <c r="H5" s="29"/>
    </row>
    <row r="6" spans="1:10" ht="18">
      <c r="A6" s="35"/>
      <c r="B6" s="29"/>
      <c r="C6" s="8"/>
      <c r="D6" s="8">
        <f>(D5+B6)-C6</f>
        <v>1</v>
      </c>
      <c r="E6" s="8"/>
      <c r="F6" s="8"/>
      <c r="G6" s="8"/>
      <c r="H6" s="29"/>
    </row>
    <row r="7" spans="1:10">
      <c r="A7" s="35"/>
      <c r="B7" s="23"/>
      <c r="C7" s="6"/>
      <c r="D7" s="6">
        <f t="shared" ref="D7:D70" si="0">(D6+B7)-C7</f>
        <v>1</v>
      </c>
      <c r="E7" s="6"/>
      <c r="F7" s="6"/>
      <c r="G7" s="6"/>
      <c r="H7" s="19"/>
    </row>
    <row r="8" spans="1:10">
      <c r="A8" s="35"/>
      <c r="B8" s="23"/>
      <c r="C8" s="6"/>
      <c r="D8" s="6">
        <f t="shared" si="0"/>
        <v>1</v>
      </c>
      <c r="E8" s="6"/>
      <c r="F8" s="6"/>
      <c r="G8" s="6"/>
      <c r="H8" s="19"/>
    </row>
    <row r="9" spans="1:10">
      <c r="A9" s="35"/>
      <c r="B9" s="23"/>
      <c r="C9" s="6"/>
      <c r="D9" s="6">
        <f t="shared" si="0"/>
        <v>1</v>
      </c>
      <c r="E9" s="6"/>
      <c r="F9" s="6"/>
      <c r="G9" s="6"/>
      <c r="H9" s="23"/>
    </row>
    <row r="10" spans="1:10">
      <c r="A10" s="35"/>
      <c r="B10" s="23"/>
      <c r="C10" s="6"/>
      <c r="D10" s="6">
        <f t="shared" si="0"/>
        <v>1</v>
      </c>
      <c r="E10" s="6"/>
      <c r="F10" s="6"/>
      <c r="G10" s="6"/>
      <c r="H10" s="19"/>
    </row>
    <row r="11" spans="1:10">
      <c r="A11" s="35"/>
      <c r="B11" s="23"/>
      <c r="C11" s="6"/>
      <c r="D11" s="6">
        <f t="shared" si="0"/>
        <v>1</v>
      </c>
      <c r="E11" s="6"/>
      <c r="F11" s="6"/>
      <c r="G11" s="6"/>
      <c r="H11" s="23"/>
    </row>
    <row r="12" spans="1:10">
      <c r="A12" s="35"/>
      <c r="B12" s="23"/>
      <c r="C12" s="6"/>
      <c r="D12" s="6">
        <f t="shared" si="0"/>
        <v>1</v>
      </c>
      <c r="E12" s="6"/>
      <c r="F12" s="6"/>
      <c r="G12" s="6"/>
      <c r="H12" s="23"/>
    </row>
    <row r="13" spans="1:10">
      <c r="A13" s="35"/>
      <c r="B13" s="23"/>
      <c r="C13" s="6"/>
      <c r="D13" s="6">
        <f t="shared" si="0"/>
        <v>1</v>
      </c>
      <c r="E13" s="6"/>
      <c r="F13" s="6"/>
      <c r="G13" s="6"/>
      <c r="H13" s="19"/>
    </row>
    <row r="14" spans="1:10">
      <c r="A14" s="35"/>
      <c r="B14" s="23"/>
      <c r="C14" s="6"/>
      <c r="D14" s="6">
        <f t="shared" si="0"/>
        <v>1</v>
      </c>
      <c r="E14" s="6"/>
      <c r="F14" s="6"/>
      <c r="G14" s="6"/>
      <c r="H14" s="23"/>
    </row>
    <row r="15" spans="1:10">
      <c r="A15" s="35"/>
      <c r="B15" s="23"/>
      <c r="C15" s="6"/>
      <c r="D15" s="6">
        <f t="shared" si="0"/>
        <v>1</v>
      </c>
      <c r="E15" s="6"/>
      <c r="F15" s="6"/>
      <c r="G15" s="6"/>
      <c r="H15" s="23"/>
    </row>
    <row r="16" spans="1:10">
      <c r="A16" s="35"/>
      <c r="B16" s="23"/>
      <c r="C16" s="6"/>
      <c r="D16" s="6">
        <f t="shared" si="0"/>
        <v>1</v>
      </c>
      <c r="E16" s="6"/>
      <c r="F16" s="6"/>
      <c r="G16" s="6"/>
      <c r="H16" s="23"/>
    </row>
    <row r="17" spans="1:8">
      <c r="A17" s="35"/>
      <c r="B17" s="23"/>
      <c r="C17" s="6"/>
      <c r="D17" s="6">
        <f t="shared" si="0"/>
        <v>1</v>
      </c>
      <c r="E17" s="6"/>
      <c r="F17" s="6"/>
      <c r="G17" s="6"/>
      <c r="H17" s="23"/>
    </row>
    <row r="18" spans="1:8">
      <c r="A18" s="67"/>
      <c r="B18" s="23"/>
      <c r="C18" s="6"/>
      <c r="D18" s="6">
        <f t="shared" si="0"/>
        <v>1</v>
      </c>
      <c r="E18" s="6"/>
      <c r="F18" s="6"/>
      <c r="G18" s="6"/>
      <c r="H18" s="23"/>
    </row>
    <row r="19" spans="1:8">
      <c r="A19" s="67"/>
      <c r="B19" s="23"/>
      <c r="C19" s="6"/>
      <c r="D19" s="6">
        <f t="shared" si="0"/>
        <v>1</v>
      </c>
      <c r="E19" s="6"/>
      <c r="F19" s="6"/>
      <c r="G19" s="6"/>
      <c r="H19" s="23"/>
    </row>
    <row r="20" spans="1:8">
      <c r="A20" s="67"/>
      <c r="B20" s="23"/>
      <c r="C20" s="6"/>
      <c r="D20" s="6">
        <f t="shared" si="0"/>
        <v>1</v>
      </c>
      <c r="E20" s="6"/>
      <c r="F20" s="6"/>
      <c r="G20" s="6"/>
      <c r="H20" s="23"/>
    </row>
    <row r="21" spans="1:8">
      <c r="A21" s="67"/>
      <c r="B21" s="23"/>
      <c r="C21" s="6"/>
      <c r="D21" s="6">
        <f t="shared" si="0"/>
        <v>1</v>
      </c>
      <c r="E21" s="6"/>
      <c r="F21" s="6"/>
      <c r="G21" s="6"/>
      <c r="H21" s="23"/>
    </row>
    <row r="22" spans="1:8">
      <c r="A22" s="67"/>
      <c r="B22" s="23"/>
      <c r="C22" s="6"/>
      <c r="D22" s="6">
        <f t="shared" si="0"/>
        <v>1</v>
      </c>
      <c r="E22" s="6"/>
      <c r="F22" s="6"/>
      <c r="G22" s="6"/>
      <c r="H22" s="23"/>
    </row>
    <row r="23" spans="1:8">
      <c r="A23" s="67"/>
      <c r="B23" s="23"/>
      <c r="C23" s="6"/>
      <c r="D23" s="6">
        <f t="shared" si="0"/>
        <v>1</v>
      </c>
      <c r="E23" s="6"/>
      <c r="F23" s="6"/>
      <c r="G23" s="6"/>
      <c r="H23" s="23"/>
    </row>
    <row r="24" spans="1:8">
      <c r="A24" s="67"/>
      <c r="B24" s="23"/>
      <c r="C24" s="6"/>
      <c r="D24" s="6">
        <f t="shared" si="0"/>
        <v>1</v>
      </c>
      <c r="E24" s="6"/>
      <c r="F24" s="6"/>
      <c r="G24" s="6"/>
      <c r="H24" s="23"/>
    </row>
    <row r="25" spans="1:8">
      <c r="A25" s="67"/>
      <c r="B25" s="23"/>
      <c r="C25" s="6"/>
      <c r="D25" s="6">
        <f t="shared" si="0"/>
        <v>1</v>
      </c>
      <c r="E25" s="6"/>
      <c r="F25" s="6"/>
      <c r="G25" s="6"/>
      <c r="H25" s="23"/>
    </row>
    <row r="26" spans="1:8">
      <c r="A26" s="67"/>
      <c r="B26" s="23"/>
      <c r="C26" s="6"/>
      <c r="D26" s="6">
        <f t="shared" si="0"/>
        <v>1</v>
      </c>
      <c r="E26" s="6"/>
      <c r="F26" s="6"/>
      <c r="G26" s="6"/>
      <c r="H26" s="23"/>
    </row>
    <row r="27" spans="1:8">
      <c r="A27" s="67"/>
      <c r="B27" s="23"/>
      <c r="C27" s="6"/>
      <c r="D27" s="6">
        <f t="shared" si="0"/>
        <v>1</v>
      </c>
      <c r="E27" s="6"/>
      <c r="F27" s="6"/>
      <c r="G27" s="6"/>
      <c r="H27" s="23"/>
    </row>
    <row r="28" spans="1:8">
      <c r="A28" s="67"/>
      <c r="B28" s="23"/>
      <c r="C28" s="6"/>
      <c r="D28" s="6">
        <f t="shared" si="0"/>
        <v>1</v>
      </c>
      <c r="E28" s="6"/>
      <c r="F28" s="6"/>
      <c r="G28" s="6"/>
      <c r="H28" s="23"/>
    </row>
    <row r="29" spans="1:8">
      <c r="A29" s="67"/>
      <c r="B29" s="23"/>
      <c r="C29" s="6"/>
      <c r="D29" s="6">
        <f t="shared" si="0"/>
        <v>1</v>
      </c>
      <c r="E29" s="6"/>
      <c r="F29" s="6"/>
      <c r="G29" s="6"/>
      <c r="H29" s="23"/>
    </row>
    <row r="30" spans="1:8">
      <c r="A30" s="67"/>
      <c r="B30" s="23"/>
      <c r="C30" s="6"/>
      <c r="D30" s="6">
        <f t="shared" si="0"/>
        <v>1</v>
      </c>
      <c r="E30" s="6"/>
      <c r="F30" s="6"/>
      <c r="G30" s="6"/>
      <c r="H30" s="23"/>
    </row>
    <row r="31" spans="1:8">
      <c r="A31" s="67"/>
      <c r="B31" s="23"/>
      <c r="C31" s="6"/>
      <c r="D31" s="6">
        <f t="shared" si="0"/>
        <v>1</v>
      </c>
      <c r="E31" s="6"/>
      <c r="F31" s="6"/>
      <c r="G31" s="6"/>
      <c r="H31" s="23"/>
    </row>
    <row r="32" spans="1:8">
      <c r="A32" s="67"/>
      <c r="B32" s="23"/>
      <c r="C32" s="6"/>
      <c r="D32" s="6">
        <f t="shared" si="0"/>
        <v>1</v>
      </c>
      <c r="E32" s="6"/>
      <c r="F32" s="6"/>
      <c r="G32" s="6"/>
      <c r="H32" s="23"/>
    </row>
    <row r="33" spans="1:8">
      <c r="A33" s="67"/>
      <c r="B33" s="23"/>
      <c r="C33" s="6"/>
      <c r="D33" s="6">
        <f t="shared" si="0"/>
        <v>1</v>
      </c>
      <c r="E33" s="6"/>
      <c r="F33" s="6"/>
      <c r="G33" s="6"/>
      <c r="H33" s="23"/>
    </row>
    <row r="34" spans="1:8">
      <c r="A34" s="67"/>
      <c r="B34" s="23"/>
      <c r="C34" s="6"/>
      <c r="D34" s="6">
        <f t="shared" si="0"/>
        <v>1</v>
      </c>
      <c r="E34" s="6"/>
      <c r="F34" s="6"/>
      <c r="G34" s="6"/>
      <c r="H34" s="23"/>
    </row>
    <row r="35" spans="1:8">
      <c r="A35" s="67"/>
      <c r="B35" s="23"/>
      <c r="C35" s="6"/>
      <c r="D35" s="6">
        <f t="shared" si="0"/>
        <v>1</v>
      </c>
      <c r="E35" s="6"/>
      <c r="F35" s="6"/>
      <c r="G35" s="6"/>
      <c r="H35" s="23"/>
    </row>
    <row r="36" spans="1:8">
      <c r="A36" s="67"/>
      <c r="B36" s="23"/>
      <c r="C36" s="6"/>
      <c r="D36" s="6">
        <f t="shared" si="0"/>
        <v>1</v>
      </c>
      <c r="E36" s="6"/>
      <c r="F36" s="6"/>
      <c r="G36" s="6"/>
      <c r="H36" s="23"/>
    </row>
    <row r="37" spans="1:8">
      <c r="A37" s="67"/>
      <c r="B37" s="23"/>
      <c r="C37" s="6"/>
      <c r="D37" s="6">
        <f t="shared" si="0"/>
        <v>1</v>
      </c>
      <c r="E37" s="6"/>
      <c r="F37" s="6"/>
      <c r="G37" s="6"/>
      <c r="H37" s="23"/>
    </row>
    <row r="38" spans="1:8">
      <c r="A38" s="67"/>
      <c r="B38" s="23"/>
      <c r="C38" s="6"/>
      <c r="D38" s="6">
        <f t="shared" si="0"/>
        <v>1</v>
      </c>
      <c r="E38" s="6"/>
      <c r="F38" s="6"/>
      <c r="G38" s="6"/>
      <c r="H38" s="23"/>
    </row>
    <row r="39" spans="1:8">
      <c r="A39" s="67"/>
      <c r="B39" s="23"/>
      <c r="C39" s="6"/>
      <c r="D39" s="6">
        <f t="shared" si="0"/>
        <v>1</v>
      </c>
      <c r="E39" s="6"/>
      <c r="F39" s="6"/>
      <c r="G39" s="6"/>
      <c r="H39" s="23"/>
    </row>
    <row r="40" spans="1:8">
      <c r="A40" s="67"/>
      <c r="B40" s="23"/>
      <c r="C40" s="6"/>
      <c r="D40" s="6">
        <f t="shared" si="0"/>
        <v>1</v>
      </c>
      <c r="E40" s="6"/>
      <c r="F40" s="6"/>
      <c r="G40" s="6"/>
      <c r="H40" s="23"/>
    </row>
    <row r="41" spans="1:8">
      <c r="A41" s="67"/>
      <c r="B41" s="23"/>
      <c r="C41" s="6"/>
      <c r="D41" s="6">
        <f t="shared" si="0"/>
        <v>1</v>
      </c>
      <c r="E41" s="6"/>
      <c r="F41" s="6"/>
      <c r="G41" s="6"/>
      <c r="H41" s="23"/>
    </row>
    <row r="42" spans="1:8">
      <c r="A42" s="67"/>
      <c r="B42" s="23"/>
      <c r="C42" s="6"/>
      <c r="D42" s="6">
        <f t="shared" si="0"/>
        <v>1</v>
      </c>
      <c r="E42" s="6"/>
      <c r="F42" s="6"/>
      <c r="G42" s="6"/>
      <c r="H42" s="23"/>
    </row>
    <row r="43" spans="1:8">
      <c r="A43" s="67"/>
      <c r="B43" s="23"/>
      <c r="C43" s="6"/>
      <c r="D43" s="6">
        <f t="shared" si="0"/>
        <v>1</v>
      </c>
      <c r="E43" s="6"/>
      <c r="F43" s="6"/>
      <c r="G43" s="6"/>
      <c r="H43" s="23"/>
    </row>
    <row r="44" spans="1:8">
      <c r="A44" s="67"/>
      <c r="B44" s="23"/>
      <c r="C44" s="6"/>
      <c r="D44" s="6">
        <f t="shared" si="0"/>
        <v>1</v>
      </c>
      <c r="E44" s="6"/>
      <c r="F44" s="6"/>
      <c r="G44" s="6"/>
      <c r="H44" s="23"/>
    </row>
    <row r="45" spans="1:8">
      <c r="A45" s="67"/>
      <c r="B45" s="23"/>
      <c r="C45" s="6"/>
      <c r="D45" s="6">
        <f t="shared" si="0"/>
        <v>1</v>
      </c>
      <c r="E45" s="6"/>
      <c r="F45" s="6"/>
      <c r="G45" s="6"/>
      <c r="H45" s="23"/>
    </row>
    <row r="46" spans="1:8">
      <c r="A46" s="13"/>
      <c r="B46" s="23"/>
      <c r="C46" s="6"/>
      <c r="D46" s="6">
        <f t="shared" si="0"/>
        <v>1</v>
      </c>
      <c r="E46" s="6"/>
      <c r="F46" s="6"/>
      <c r="G46" s="6"/>
      <c r="H46" s="23"/>
    </row>
    <row r="47" spans="1:8">
      <c r="A47" s="13"/>
      <c r="B47" s="23"/>
      <c r="C47" s="6"/>
      <c r="D47" s="6">
        <f t="shared" si="0"/>
        <v>1</v>
      </c>
      <c r="E47" s="6"/>
      <c r="F47" s="6"/>
      <c r="G47" s="6"/>
      <c r="H47" s="23"/>
    </row>
    <row r="48" spans="1:8">
      <c r="A48" s="13"/>
      <c r="B48" s="23"/>
      <c r="C48" s="6"/>
      <c r="D48" s="6">
        <f t="shared" si="0"/>
        <v>1</v>
      </c>
      <c r="E48" s="6"/>
      <c r="F48" s="6"/>
      <c r="G48" s="6"/>
      <c r="H48" s="23"/>
    </row>
    <row r="49" spans="1:8">
      <c r="A49" s="13"/>
      <c r="B49" s="23"/>
      <c r="C49" s="6"/>
      <c r="D49" s="6">
        <f t="shared" si="0"/>
        <v>1</v>
      </c>
      <c r="E49" s="6"/>
      <c r="F49" s="6"/>
      <c r="G49" s="6"/>
      <c r="H49" s="23"/>
    </row>
    <row r="50" spans="1:8">
      <c r="A50" s="13"/>
      <c r="B50" s="23"/>
      <c r="C50" s="6"/>
      <c r="D50" s="6">
        <f t="shared" si="0"/>
        <v>1</v>
      </c>
      <c r="E50" s="6"/>
      <c r="F50" s="6"/>
      <c r="G50" s="6"/>
      <c r="H50" s="23"/>
    </row>
    <row r="51" spans="1:8">
      <c r="A51" s="13"/>
      <c r="B51" s="23"/>
      <c r="C51" s="6"/>
      <c r="D51" s="6">
        <f t="shared" si="0"/>
        <v>1</v>
      </c>
      <c r="E51" s="6"/>
      <c r="F51" s="6"/>
      <c r="G51" s="6"/>
      <c r="H51" s="23"/>
    </row>
    <row r="52" spans="1:8">
      <c r="A52" s="13"/>
      <c r="B52" s="23"/>
      <c r="C52" s="6"/>
      <c r="D52" s="6">
        <f t="shared" si="0"/>
        <v>1</v>
      </c>
      <c r="E52" s="6"/>
      <c r="F52" s="6"/>
      <c r="G52" s="6"/>
      <c r="H52" s="23"/>
    </row>
    <row r="53" spans="1:8">
      <c r="A53" s="13"/>
      <c r="B53" s="23"/>
      <c r="C53" s="6"/>
      <c r="D53" s="6">
        <f t="shared" si="0"/>
        <v>1</v>
      </c>
      <c r="E53" s="6"/>
      <c r="F53" s="6"/>
      <c r="G53" s="6"/>
      <c r="H53" s="23"/>
    </row>
    <row r="54" spans="1:8">
      <c r="A54" s="13"/>
      <c r="B54" s="23"/>
      <c r="C54" s="6"/>
      <c r="D54" s="6">
        <f t="shared" si="0"/>
        <v>1</v>
      </c>
      <c r="E54" s="6"/>
      <c r="F54" s="6"/>
      <c r="G54" s="6"/>
      <c r="H54" s="23"/>
    </row>
    <row r="55" spans="1:8">
      <c r="A55" s="13"/>
      <c r="B55" s="23"/>
      <c r="C55" s="6"/>
      <c r="D55" s="6">
        <f t="shared" si="0"/>
        <v>1</v>
      </c>
      <c r="E55" s="6"/>
      <c r="F55" s="6"/>
      <c r="G55" s="6"/>
      <c r="H55" s="23"/>
    </row>
    <row r="56" spans="1:8">
      <c r="A56" s="13"/>
      <c r="B56" s="23"/>
      <c r="C56" s="6"/>
      <c r="D56" s="6">
        <f t="shared" si="0"/>
        <v>1</v>
      </c>
      <c r="E56" s="6"/>
      <c r="F56" s="6"/>
      <c r="G56" s="6"/>
      <c r="H56" s="23"/>
    </row>
    <row r="57" spans="1:8">
      <c r="A57" s="13"/>
      <c r="B57" s="23"/>
      <c r="C57" s="6"/>
      <c r="D57" s="6">
        <f t="shared" si="0"/>
        <v>1</v>
      </c>
      <c r="E57" s="6"/>
      <c r="F57" s="6"/>
      <c r="G57" s="6"/>
      <c r="H57" s="23"/>
    </row>
    <row r="58" spans="1:8">
      <c r="A58" s="13"/>
      <c r="B58" s="23"/>
      <c r="C58" s="6"/>
      <c r="D58" s="6">
        <f t="shared" si="0"/>
        <v>1</v>
      </c>
      <c r="E58" s="6"/>
      <c r="F58" s="6"/>
      <c r="G58" s="6"/>
      <c r="H58" s="23"/>
    </row>
    <row r="59" spans="1:8">
      <c r="A59" s="13"/>
      <c r="B59" s="23"/>
      <c r="C59" s="6"/>
      <c r="D59" s="6">
        <f t="shared" si="0"/>
        <v>1</v>
      </c>
      <c r="E59" s="6"/>
      <c r="F59" s="6"/>
      <c r="G59" s="6"/>
      <c r="H59" s="23"/>
    </row>
    <row r="60" spans="1:8">
      <c r="A60" s="13"/>
      <c r="B60" s="23"/>
      <c r="C60" s="6"/>
      <c r="D60" s="6">
        <f t="shared" si="0"/>
        <v>1</v>
      </c>
      <c r="E60" s="6"/>
      <c r="F60" s="6"/>
      <c r="G60" s="6"/>
      <c r="H60" s="23"/>
    </row>
    <row r="61" spans="1:8">
      <c r="A61" s="13"/>
      <c r="B61" s="23"/>
      <c r="C61" s="6"/>
      <c r="D61" s="6">
        <f t="shared" si="0"/>
        <v>1</v>
      </c>
      <c r="E61" s="6"/>
      <c r="F61" s="6"/>
      <c r="G61" s="6"/>
      <c r="H61" s="23"/>
    </row>
    <row r="62" spans="1:8">
      <c r="A62" s="13"/>
      <c r="B62" s="23"/>
      <c r="C62" s="6"/>
      <c r="D62" s="6">
        <f t="shared" si="0"/>
        <v>1</v>
      </c>
      <c r="E62" s="6"/>
      <c r="F62" s="6"/>
      <c r="G62" s="6"/>
      <c r="H62" s="23"/>
    </row>
    <row r="63" spans="1:8">
      <c r="A63" s="13"/>
      <c r="B63" s="23"/>
      <c r="C63" s="6"/>
      <c r="D63" s="6">
        <f t="shared" si="0"/>
        <v>1</v>
      </c>
      <c r="E63" s="6"/>
      <c r="F63" s="6"/>
      <c r="G63" s="6"/>
      <c r="H63" s="23"/>
    </row>
    <row r="64" spans="1:8">
      <c r="A64" s="13"/>
      <c r="B64" s="23"/>
      <c r="C64" s="6"/>
      <c r="D64" s="6">
        <f t="shared" si="0"/>
        <v>1</v>
      </c>
      <c r="E64" s="6"/>
      <c r="F64" s="6"/>
      <c r="G64" s="6"/>
      <c r="H64" s="23"/>
    </row>
    <row r="65" spans="1:8">
      <c r="A65" s="13"/>
      <c r="B65" s="23"/>
      <c r="C65" s="6"/>
      <c r="D65" s="6">
        <f t="shared" si="0"/>
        <v>1</v>
      </c>
      <c r="E65" s="6"/>
      <c r="F65" s="6"/>
      <c r="G65" s="6"/>
      <c r="H65" s="23"/>
    </row>
    <row r="66" spans="1:8">
      <c r="A66" s="13"/>
      <c r="B66" s="23"/>
      <c r="C66" s="6"/>
      <c r="D66" s="6">
        <f t="shared" si="0"/>
        <v>1</v>
      </c>
      <c r="E66" s="6"/>
      <c r="F66" s="6"/>
      <c r="G66" s="6"/>
      <c r="H66" s="23"/>
    </row>
    <row r="67" spans="1:8">
      <c r="A67" s="13"/>
      <c r="B67" s="23"/>
      <c r="C67" s="6"/>
      <c r="D67" s="6">
        <f t="shared" si="0"/>
        <v>1</v>
      </c>
      <c r="E67" s="6"/>
      <c r="F67" s="6"/>
      <c r="G67" s="6"/>
      <c r="H67" s="23"/>
    </row>
    <row r="68" spans="1:8">
      <c r="A68" s="13"/>
      <c r="B68" s="23"/>
      <c r="C68" s="6"/>
      <c r="D68" s="6">
        <f t="shared" si="0"/>
        <v>1</v>
      </c>
      <c r="E68" s="6"/>
      <c r="F68" s="6"/>
      <c r="G68" s="6"/>
      <c r="H68" s="23"/>
    </row>
    <row r="69" spans="1:8">
      <c r="A69" s="13"/>
      <c r="B69" s="23"/>
      <c r="C69" s="6"/>
      <c r="D69" s="6">
        <f t="shared" si="0"/>
        <v>1</v>
      </c>
      <c r="E69" s="6"/>
      <c r="F69" s="6"/>
      <c r="G69" s="6"/>
      <c r="H69" s="23"/>
    </row>
    <row r="70" spans="1:8">
      <c r="A70" s="13"/>
      <c r="B70" s="23"/>
      <c r="C70" s="6"/>
      <c r="D70" s="6">
        <f t="shared" si="0"/>
        <v>1</v>
      </c>
      <c r="E70" s="6"/>
      <c r="F70" s="6"/>
      <c r="G70" s="6"/>
      <c r="H70" s="23"/>
    </row>
    <row r="71" spans="1:8">
      <c r="A71" s="13"/>
      <c r="B71" s="23"/>
      <c r="C71" s="6"/>
      <c r="D71" s="6">
        <f t="shared" ref="D71:D134" si="1">(D70+B71)-C71</f>
        <v>1</v>
      </c>
      <c r="E71" s="6"/>
      <c r="F71" s="6"/>
      <c r="G71" s="6"/>
      <c r="H71" s="23"/>
    </row>
    <row r="72" spans="1:8">
      <c r="A72" s="13"/>
      <c r="B72" s="23"/>
      <c r="C72" s="6"/>
      <c r="D72" s="6">
        <f t="shared" si="1"/>
        <v>1</v>
      </c>
      <c r="E72" s="6"/>
      <c r="F72" s="6"/>
      <c r="G72" s="6"/>
      <c r="H72" s="23"/>
    </row>
    <row r="73" spans="1:8">
      <c r="A73" s="13"/>
      <c r="B73" s="23"/>
      <c r="C73" s="6"/>
      <c r="D73" s="6">
        <f t="shared" si="1"/>
        <v>1</v>
      </c>
      <c r="E73" s="6"/>
      <c r="F73" s="6"/>
      <c r="G73" s="6"/>
      <c r="H73" s="23"/>
    </row>
    <row r="74" spans="1:8">
      <c r="A74" s="13"/>
      <c r="B74" s="23"/>
      <c r="C74" s="6"/>
      <c r="D74" s="6">
        <f t="shared" si="1"/>
        <v>1</v>
      </c>
      <c r="E74" s="6"/>
      <c r="F74" s="6"/>
      <c r="G74" s="6"/>
      <c r="H74" s="23"/>
    </row>
    <row r="75" spans="1:8">
      <c r="A75" s="13"/>
      <c r="B75" s="23"/>
      <c r="C75" s="6"/>
      <c r="D75" s="6">
        <f t="shared" si="1"/>
        <v>1</v>
      </c>
      <c r="E75" s="6"/>
      <c r="F75" s="6"/>
      <c r="G75" s="6"/>
      <c r="H75" s="23"/>
    </row>
    <row r="76" spans="1:8">
      <c r="A76" s="13"/>
      <c r="B76" s="23"/>
      <c r="C76" s="6"/>
      <c r="D76" s="6">
        <f t="shared" si="1"/>
        <v>1</v>
      </c>
      <c r="E76" s="6"/>
      <c r="F76" s="6"/>
      <c r="G76" s="6"/>
      <c r="H76" s="23"/>
    </row>
    <row r="77" spans="1:8">
      <c r="A77" s="13"/>
      <c r="B77" s="23"/>
      <c r="C77" s="6"/>
      <c r="D77" s="6">
        <f t="shared" si="1"/>
        <v>1</v>
      </c>
      <c r="E77" s="6"/>
      <c r="F77" s="6"/>
      <c r="G77" s="6"/>
      <c r="H77" s="23"/>
    </row>
    <row r="78" spans="1:8">
      <c r="A78" s="13"/>
      <c r="B78" s="23"/>
      <c r="C78" s="6"/>
      <c r="D78" s="6">
        <f t="shared" si="1"/>
        <v>1</v>
      </c>
      <c r="E78" s="6"/>
      <c r="F78" s="6"/>
      <c r="G78" s="6"/>
      <c r="H78" s="23"/>
    </row>
    <row r="79" spans="1:8">
      <c r="A79" s="13"/>
      <c r="B79" s="23"/>
      <c r="C79" s="6"/>
      <c r="D79" s="6">
        <f t="shared" si="1"/>
        <v>1</v>
      </c>
      <c r="E79" s="6"/>
      <c r="F79" s="6"/>
      <c r="G79" s="6"/>
      <c r="H79" s="23"/>
    </row>
    <row r="80" spans="1:8">
      <c r="A80" s="13"/>
      <c r="B80" s="23"/>
      <c r="C80" s="6"/>
      <c r="D80" s="6">
        <f t="shared" si="1"/>
        <v>1</v>
      </c>
      <c r="E80" s="6"/>
      <c r="F80" s="6"/>
      <c r="G80" s="6"/>
      <c r="H80" s="23"/>
    </row>
    <row r="81" spans="1:8">
      <c r="A81" s="13"/>
      <c r="B81" s="23"/>
      <c r="C81" s="6"/>
      <c r="D81" s="6">
        <f t="shared" si="1"/>
        <v>1</v>
      </c>
      <c r="E81" s="6"/>
      <c r="F81" s="6"/>
      <c r="G81" s="6"/>
      <c r="H81" s="23"/>
    </row>
    <row r="82" spans="1:8">
      <c r="A82" s="13"/>
      <c r="B82" s="23"/>
      <c r="C82" s="6"/>
      <c r="D82" s="6">
        <f t="shared" si="1"/>
        <v>1</v>
      </c>
      <c r="E82" s="6"/>
      <c r="F82" s="6"/>
      <c r="G82" s="6"/>
      <c r="H82" s="23"/>
    </row>
    <row r="83" spans="1:8">
      <c r="A83" s="13"/>
      <c r="B83" s="23"/>
      <c r="C83" s="6"/>
      <c r="D83" s="6">
        <f t="shared" si="1"/>
        <v>1</v>
      </c>
      <c r="E83" s="6"/>
      <c r="F83" s="6"/>
      <c r="G83" s="6"/>
      <c r="H83" s="23"/>
    </row>
    <row r="84" spans="1:8">
      <c r="A84" s="13"/>
      <c r="B84" s="23"/>
      <c r="C84" s="6"/>
      <c r="D84" s="6">
        <f t="shared" si="1"/>
        <v>1</v>
      </c>
      <c r="E84" s="6"/>
      <c r="F84" s="6"/>
      <c r="G84" s="6"/>
      <c r="H84" s="23"/>
    </row>
    <row r="85" spans="1:8">
      <c r="A85" s="13"/>
      <c r="B85" s="23"/>
      <c r="C85" s="6"/>
      <c r="D85" s="6">
        <f t="shared" si="1"/>
        <v>1</v>
      </c>
      <c r="E85" s="6"/>
      <c r="F85" s="6"/>
      <c r="G85" s="6"/>
      <c r="H85" s="23"/>
    </row>
    <row r="86" spans="1:8">
      <c r="A86" s="13"/>
      <c r="B86" s="23"/>
      <c r="C86" s="6"/>
      <c r="D86" s="6">
        <f t="shared" si="1"/>
        <v>1</v>
      </c>
      <c r="E86" s="6"/>
      <c r="F86" s="6"/>
      <c r="G86" s="6"/>
      <c r="H86" s="23"/>
    </row>
    <row r="87" spans="1:8">
      <c r="A87" s="13"/>
      <c r="B87" s="23"/>
      <c r="C87" s="6"/>
      <c r="D87" s="6">
        <f t="shared" si="1"/>
        <v>1</v>
      </c>
      <c r="E87" s="6"/>
      <c r="F87" s="6"/>
      <c r="G87" s="6"/>
      <c r="H87" s="23"/>
    </row>
    <row r="88" spans="1:8">
      <c r="A88" s="13"/>
      <c r="B88" s="23"/>
      <c r="C88" s="6"/>
      <c r="D88" s="6">
        <f t="shared" si="1"/>
        <v>1</v>
      </c>
      <c r="E88" s="6"/>
      <c r="F88" s="6"/>
      <c r="G88" s="6"/>
      <c r="H88" s="23"/>
    </row>
    <row r="89" spans="1:8">
      <c r="A89" s="13"/>
      <c r="B89" s="23"/>
      <c r="C89" s="6"/>
      <c r="D89" s="6">
        <f t="shared" si="1"/>
        <v>1</v>
      </c>
      <c r="E89" s="6"/>
      <c r="F89" s="6"/>
      <c r="G89" s="6"/>
      <c r="H89" s="23"/>
    </row>
    <row r="90" spans="1:8">
      <c r="A90" s="13"/>
      <c r="B90" s="23"/>
      <c r="C90" s="6"/>
      <c r="D90" s="6">
        <f t="shared" si="1"/>
        <v>1</v>
      </c>
      <c r="E90" s="6"/>
      <c r="F90" s="6"/>
      <c r="G90" s="6"/>
      <c r="H90" s="23"/>
    </row>
    <row r="91" spans="1:8">
      <c r="A91" s="13"/>
      <c r="B91" s="23"/>
      <c r="C91" s="6"/>
      <c r="D91" s="6">
        <f t="shared" si="1"/>
        <v>1</v>
      </c>
      <c r="E91" s="6"/>
      <c r="F91" s="6"/>
      <c r="G91" s="6"/>
      <c r="H91" s="23"/>
    </row>
    <row r="92" spans="1:8">
      <c r="A92" s="13"/>
      <c r="B92" s="23"/>
      <c r="C92" s="6"/>
      <c r="D92" s="6">
        <f t="shared" si="1"/>
        <v>1</v>
      </c>
      <c r="E92" s="6"/>
      <c r="F92" s="6"/>
      <c r="G92" s="6"/>
      <c r="H92" s="23"/>
    </row>
    <row r="93" spans="1:8">
      <c r="A93" s="13"/>
      <c r="B93" s="23"/>
      <c r="C93" s="6"/>
      <c r="D93" s="6">
        <f t="shared" si="1"/>
        <v>1</v>
      </c>
      <c r="E93" s="6"/>
      <c r="F93" s="6"/>
      <c r="G93" s="6"/>
      <c r="H93" s="23"/>
    </row>
    <row r="94" spans="1:8">
      <c r="A94" s="13"/>
      <c r="B94" s="23"/>
      <c r="C94" s="6"/>
      <c r="D94" s="6">
        <f t="shared" si="1"/>
        <v>1</v>
      </c>
      <c r="E94" s="6"/>
      <c r="F94" s="6"/>
      <c r="G94" s="6"/>
      <c r="H94" s="23"/>
    </row>
    <row r="95" spans="1:8">
      <c r="A95" s="13"/>
      <c r="B95" s="23"/>
      <c r="C95" s="6"/>
      <c r="D95" s="6">
        <f t="shared" si="1"/>
        <v>1</v>
      </c>
      <c r="E95" s="6"/>
      <c r="F95" s="6"/>
      <c r="G95" s="6"/>
      <c r="H95" s="23"/>
    </row>
    <row r="96" spans="1:8">
      <c r="A96" s="13"/>
      <c r="B96" s="23"/>
      <c r="C96" s="6"/>
      <c r="D96" s="6">
        <f t="shared" si="1"/>
        <v>1</v>
      </c>
      <c r="E96" s="6"/>
      <c r="F96" s="6"/>
      <c r="G96" s="6"/>
      <c r="H96" s="23"/>
    </row>
    <row r="97" spans="1:8">
      <c r="A97" s="13"/>
      <c r="B97" s="23"/>
      <c r="C97" s="6"/>
      <c r="D97" s="6">
        <f t="shared" si="1"/>
        <v>1</v>
      </c>
      <c r="E97" s="6"/>
      <c r="F97" s="6"/>
      <c r="G97" s="6"/>
      <c r="H97" s="23"/>
    </row>
    <row r="98" spans="1:8">
      <c r="A98" s="13"/>
      <c r="B98" s="23"/>
      <c r="C98" s="6"/>
      <c r="D98" s="6">
        <f t="shared" si="1"/>
        <v>1</v>
      </c>
      <c r="E98" s="6"/>
      <c r="F98" s="6"/>
      <c r="G98" s="6"/>
      <c r="H98" s="23"/>
    </row>
    <row r="99" spans="1:8">
      <c r="A99" s="13"/>
      <c r="B99" s="23"/>
      <c r="C99" s="6"/>
      <c r="D99" s="6">
        <f t="shared" si="1"/>
        <v>1</v>
      </c>
      <c r="E99" s="6"/>
      <c r="F99" s="6"/>
      <c r="G99" s="6"/>
      <c r="H99" s="23"/>
    </row>
    <row r="100" spans="1:8">
      <c r="A100" s="13"/>
      <c r="B100" s="23"/>
      <c r="C100" s="6"/>
      <c r="D100" s="6">
        <f t="shared" si="1"/>
        <v>1</v>
      </c>
      <c r="E100" s="6"/>
      <c r="F100" s="6"/>
      <c r="G100" s="6"/>
      <c r="H100" s="23"/>
    </row>
    <row r="101" spans="1:8">
      <c r="A101" s="13"/>
      <c r="B101" s="23"/>
      <c r="C101" s="6"/>
      <c r="D101" s="6">
        <f t="shared" si="1"/>
        <v>1</v>
      </c>
      <c r="E101" s="6"/>
      <c r="F101" s="6"/>
      <c r="G101" s="6"/>
      <c r="H101" s="23"/>
    </row>
    <row r="102" spans="1:8">
      <c r="A102" s="13"/>
      <c r="B102" s="23"/>
      <c r="C102" s="6"/>
      <c r="D102" s="6">
        <f t="shared" si="1"/>
        <v>1</v>
      </c>
      <c r="E102" s="6"/>
      <c r="F102" s="6"/>
      <c r="G102" s="6"/>
      <c r="H102" s="23"/>
    </row>
    <row r="103" spans="1:8">
      <c r="A103" s="13"/>
      <c r="B103" s="23"/>
      <c r="C103" s="6"/>
      <c r="D103" s="6">
        <f t="shared" si="1"/>
        <v>1</v>
      </c>
      <c r="E103" s="6"/>
      <c r="F103" s="6"/>
      <c r="G103" s="6"/>
      <c r="H103" s="23"/>
    </row>
    <row r="104" spans="1:8">
      <c r="A104" s="13"/>
      <c r="B104" s="23"/>
      <c r="C104" s="6"/>
      <c r="D104" s="6">
        <f t="shared" si="1"/>
        <v>1</v>
      </c>
      <c r="E104" s="6"/>
      <c r="F104" s="6"/>
      <c r="G104" s="6"/>
      <c r="H104" s="23"/>
    </row>
    <row r="105" spans="1:8">
      <c r="A105" s="13"/>
      <c r="B105" s="23"/>
      <c r="C105" s="6"/>
      <c r="D105" s="6">
        <f t="shared" si="1"/>
        <v>1</v>
      </c>
      <c r="E105" s="6"/>
      <c r="F105" s="6"/>
      <c r="G105" s="6"/>
      <c r="H105" s="23"/>
    </row>
    <row r="106" spans="1:8">
      <c r="A106" s="13"/>
      <c r="B106" s="23"/>
      <c r="C106" s="6"/>
      <c r="D106" s="6">
        <f t="shared" si="1"/>
        <v>1</v>
      </c>
      <c r="E106" s="6"/>
      <c r="F106" s="6"/>
      <c r="G106" s="6"/>
      <c r="H106" s="23"/>
    </row>
    <row r="107" spans="1:8">
      <c r="A107" s="13"/>
      <c r="B107" s="23"/>
      <c r="C107" s="6"/>
      <c r="D107" s="6">
        <f t="shared" si="1"/>
        <v>1</v>
      </c>
      <c r="E107" s="6"/>
      <c r="F107" s="6"/>
      <c r="G107" s="6"/>
      <c r="H107" s="23"/>
    </row>
    <row r="108" spans="1:8">
      <c r="A108" s="13"/>
      <c r="B108" s="23"/>
      <c r="C108" s="6"/>
      <c r="D108" s="6">
        <f t="shared" si="1"/>
        <v>1</v>
      </c>
      <c r="E108" s="6"/>
      <c r="F108" s="6"/>
      <c r="G108" s="6"/>
      <c r="H108" s="23"/>
    </row>
    <row r="109" spans="1:8">
      <c r="A109" s="13"/>
      <c r="B109" s="23"/>
      <c r="C109" s="6"/>
      <c r="D109" s="6">
        <f t="shared" si="1"/>
        <v>1</v>
      </c>
      <c r="E109" s="6"/>
      <c r="F109" s="6"/>
      <c r="G109" s="6"/>
      <c r="H109" s="23"/>
    </row>
    <row r="110" spans="1:8">
      <c r="A110" s="13"/>
      <c r="B110" s="23"/>
      <c r="C110" s="6"/>
      <c r="D110" s="6">
        <f t="shared" si="1"/>
        <v>1</v>
      </c>
      <c r="E110" s="6"/>
      <c r="F110" s="6"/>
      <c r="G110" s="6"/>
      <c r="H110" s="23"/>
    </row>
    <row r="111" spans="1:8">
      <c r="A111" s="13"/>
      <c r="B111" s="23"/>
      <c r="C111" s="6"/>
      <c r="D111" s="6">
        <f t="shared" si="1"/>
        <v>1</v>
      </c>
      <c r="E111" s="6"/>
      <c r="F111" s="6"/>
      <c r="G111" s="6"/>
      <c r="H111" s="23"/>
    </row>
    <row r="112" spans="1:8">
      <c r="A112" s="13"/>
      <c r="B112" s="23"/>
      <c r="C112" s="6"/>
      <c r="D112" s="6">
        <f t="shared" si="1"/>
        <v>1</v>
      </c>
      <c r="E112" s="6"/>
      <c r="F112" s="6"/>
      <c r="G112" s="6"/>
      <c r="H112" s="23"/>
    </row>
    <row r="113" spans="1:8">
      <c r="A113" s="13"/>
      <c r="B113" s="23"/>
      <c r="C113" s="6"/>
      <c r="D113" s="6">
        <f t="shared" si="1"/>
        <v>1</v>
      </c>
      <c r="E113" s="6"/>
      <c r="F113" s="6"/>
      <c r="G113" s="6"/>
      <c r="H113" s="23"/>
    </row>
    <row r="114" spans="1:8">
      <c r="A114" s="13"/>
      <c r="B114" s="23"/>
      <c r="C114" s="6"/>
      <c r="D114" s="6">
        <f t="shared" si="1"/>
        <v>1</v>
      </c>
      <c r="E114" s="6"/>
      <c r="F114" s="6"/>
      <c r="G114" s="6"/>
      <c r="H114" s="23"/>
    </row>
    <row r="115" spans="1:8">
      <c r="A115" s="13"/>
      <c r="B115" s="23"/>
      <c r="C115" s="6"/>
      <c r="D115" s="6">
        <f t="shared" si="1"/>
        <v>1</v>
      </c>
      <c r="E115" s="6"/>
      <c r="F115" s="6"/>
      <c r="G115" s="6"/>
      <c r="H115" s="23"/>
    </row>
    <row r="116" spans="1:8">
      <c r="A116" s="13"/>
      <c r="B116" s="23"/>
      <c r="C116" s="6"/>
      <c r="D116" s="6">
        <f t="shared" si="1"/>
        <v>1</v>
      </c>
      <c r="E116" s="6"/>
      <c r="F116" s="6"/>
      <c r="G116" s="6"/>
      <c r="H116" s="23"/>
    </row>
    <row r="117" spans="1:8">
      <c r="A117" s="13"/>
      <c r="B117" s="23"/>
      <c r="C117" s="6"/>
      <c r="D117" s="6">
        <f t="shared" si="1"/>
        <v>1</v>
      </c>
      <c r="E117" s="6"/>
      <c r="F117" s="6"/>
      <c r="G117" s="6"/>
      <c r="H117" s="23"/>
    </row>
    <row r="118" spans="1:8">
      <c r="A118" s="13"/>
      <c r="B118" s="23"/>
      <c r="C118" s="6"/>
      <c r="D118" s="6">
        <f t="shared" si="1"/>
        <v>1</v>
      </c>
      <c r="E118" s="6"/>
      <c r="F118" s="6"/>
      <c r="G118" s="6"/>
      <c r="H118" s="23"/>
    </row>
    <row r="119" spans="1:8">
      <c r="A119" s="13"/>
      <c r="B119" s="23"/>
      <c r="C119" s="6"/>
      <c r="D119" s="6">
        <f t="shared" si="1"/>
        <v>1</v>
      </c>
      <c r="E119" s="6"/>
      <c r="F119" s="6"/>
      <c r="G119" s="6"/>
      <c r="H119" s="23"/>
    </row>
    <row r="120" spans="1:8">
      <c r="A120" s="13"/>
      <c r="B120" s="23"/>
      <c r="C120" s="6"/>
      <c r="D120" s="6">
        <f t="shared" si="1"/>
        <v>1</v>
      </c>
      <c r="E120" s="6"/>
      <c r="F120" s="6"/>
      <c r="G120" s="6"/>
      <c r="H120" s="23"/>
    </row>
    <row r="121" spans="1:8">
      <c r="A121" s="13"/>
      <c r="B121" s="23"/>
      <c r="C121" s="6"/>
      <c r="D121" s="6">
        <f t="shared" si="1"/>
        <v>1</v>
      </c>
      <c r="E121" s="6"/>
      <c r="F121" s="6"/>
      <c r="G121" s="6"/>
      <c r="H121" s="23"/>
    </row>
    <row r="122" spans="1:8">
      <c r="A122" s="13"/>
      <c r="B122" s="23"/>
      <c r="C122" s="6"/>
      <c r="D122" s="6">
        <f t="shared" si="1"/>
        <v>1</v>
      </c>
      <c r="E122" s="6"/>
      <c r="F122" s="6"/>
      <c r="G122" s="6"/>
      <c r="H122" s="23"/>
    </row>
    <row r="123" spans="1:8">
      <c r="A123" s="13"/>
      <c r="B123" s="23"/>
      <c r="C123" s="6"/>
      <c r="D123" s="6">
        <f t="shared" si="1"/>
        <v>1</v>
      </c>
      <c r="E123" s="6"/>
      <c r="F123" s="6"/>
      <c r="G123" s="6"/>
      <c r="H123" s="23"/>
    </row>
    <row r="124" spans="1:8">
      <c r="A124" s="13"/>
      <c r="B124" s="23"/>
      <c r="C124" s="6"/>
      <c r="D124" s="6">
        <f t="shared" si="1"/>
        <v>1</v>
      </c>
      <c r="E124" s="6"/>
      <c r="F124" s="6"/>
      <c r="G124" s="6"/>
      <c r="H124" s="23"/>
    </row>
    <row r="125" spans="1:8">
      <c r="A125" s="13"/>
      <c r="B125" s="23"/>
      <c r="C125" s="6"/>
      <c r="D125" s="6">
        <f t="shared" si="1"/>
        <v>1</v>
      </c>
      <c r="E125" s="6"/>
      <c r="F125" s="6"/>
      <c r="G125" s="6"/>
      <c r="H125" s="23"/>
    </row>
    <row r="126" spans="1:8">
      <c r="A126" s="13"/>
      <c r="B126" s="23"/>
      <c r="C126" s="6"/>
      <c r="D126" s="6">
        <f t="shared" si="1"/>
        <v>1</v>
      </c>
      <c r="E126" s="6"/>
      <c r="F126" s="6"/>
      <c r="G126" s="6"/>
      <c r="H126" s="23"/>
    </row>
    <row r="127" spans="1:8">
      <c r="A127" s="13"/>
      <c r="B127" s="23"/>
      <c r="C127" s="6"/>
      <c r="D127" s="6">
        <f t="shared" si="1"/>
        <v>1</v>
      </c>
      <c r="E127" s="6"/>
      <c r="F127" s="6"/>
      <c r="G127" s="6"/>
      <c r="H127" s="23"/>
    </row>
    <row r="128" spans="1:8">
      <c r="A128" s="13"/>
      <c r="B128" s="23"/>
      <c r="C128" s="6"/>
      <c r="D128" s="6">
        <f t="shared" si="1"/>
        <v>1</v>
      </c>
      <c r="E128" s="6"/>
      <c r="F128" s="6"/>
      <c r="G128" s="6"/>
      <c r="H128" s="23"/>
    </row>
    <row r="129" spans="1:8">
      <c r="A129" s="13"/>
      <c r="B129" s="23"/>
      <c r="C129" s="6"/>
      <c r="D129" s="6">
        <f t="shared" si="1"/>
        <v>1</v>
      </c>
      <c r="E129" s="6"/>
      <c r="F129" s="6"/>
      <c r="G129" s="6"/>
      <c r="H129" s="23"/>
    </row>
    <row r="130" spans="1:8">
      <c r="A130" s="13"/>
      <c r="B130" s="23"/>
      <c r="C130" s="6"/>
      <c r="D130" s="6">
        <f t="shared" si="1"/>
        <v>1</v>
      </c>
      <c r="E130" s="6"/>
      <c r="F130" s="6"/>
      <c r="G130" s="6"/>
      <c r="H130" s="23"/>
    </row>
    <row r="131" spans="1:8">
      <c r="A131" s="13"/>
      <c r="B131" s="23"/>
      <c r="C131" s="6"/>
      <c r="D131" s="6">
        <f t="shared" si="1"/>
        <v>1</v>
      </c>
      <c r="E131" s="6"/>
      <c r="F131" s="6"/>
      <c r="G131" s="6"/>
      <c r="H131" s="23"/>
    </row>
    <row r="132" spans="1:8">
      <c r="A132" s="13"/>
      <c r="B132" s="23"/>
      <c r="C132" s="6"/>
      <c r="D132" s="6">
        <f t="shared" si="1"/>
        <v>1</v>
      </c>
      <c r="E132" s="6"/>
      <c r="F132" s="6"/>
      <c r="G132" s="6"/>
      <c r="H132" s="23"/>
    </row>
    <row r="133" spans="1:8">
      <c r="A133" s="13"/>
      <c r="B133" s="23"/>
      <c r="C133" s="6"/>
      <c r="D133" s="6">
        <f t="shared" si="1"/>
        <v>1</v>
      </c>
      <c r="E133" s="6"/>
      <c r="F133" s="6"/>
      <c r="G133" s="6"/>
      <c r="H133" s="23"/>
    </row>
    <row r="134" spans="1:8">
      <c r="A134" s="13"/>
      <c r="B134" s="23"/>
      <c r="C134" s="6"/>
      <c r="D134" s="6">
        <f t="shared" si="1"/>
        <v>1</v>
      </c>
      <c r="E134" s="6"/>
      <c r="F134" s="6"/>
      <c r="G134" s="6"/>
      <c r="H134" s="23"/>
    </row>
    <row r="135" spans="1:8">
      <c r="A135" s="13"/>
      <c r="B135" s="23"/>
      <c r="C135" s="6"/>
      <c r="D135" s="6">
        <f t="shared" ref="D135:D198" si="2">(D134+B135)-C135</f>
        <v>1</v>
      </c>
      <c r="E135" s="6"/>
      <c r="F135" s="6"/>
      <c r="G135" s="6"/>
      <c r="H135" s="23"/>
    </row>
    <row r="136" spans="1:8">
      <c r="A136" s="13"/>
      <c r="B136" s="23"/>
      <c r="C136" s="6"/>
      <c r="D136" s="6">
        <f t="shared" si="2"/>
        <v>1</v>
      </c>
      <c r="E136" s="6"/>
      <c r="F136" s="6"/>
      <c r="G136" s="6"/>
      <c r="H136" s="23"/>
    </row>
    <row r="137" spans="1:8">
      <c r="A137" s="13"/>
      <c r="B137" s="23"/>
      <c r="C137" s="6"/>
      <c r="D137" s="6">
        <f t="shared" si="2"/>
        <v>1</v>
      </c>
      <c r="E137" s="6"/>
      <c r="F137" s="6"/>
      <c r="G137" s="6"/>
      <c r="H137" s="23"/>
    </row>
    <row r="138" spans="1:8">
      <c r="A138" s="13"/>
      <c r="B138" s="23"/>
      <c r="C138" s="6"/>
      <c r="D138" s="6">
        <f t="shared" si="2"/>
        <v>1</v>
      </c>
      <c r="E138" s="6"/>
      <c r="F138" s="6"/>
      <c r="G138" s="6"/>
      <c r="H138" s="23"/>
    </row>
    <row r="139" spans="1:8">
      <c r="A139" s="13"/>
      <c r="B139" s="23"/>
      <c r="C139" s="6"/>
      <c r="D139" s="6">
        <f t="shared" si="2"/>
        <v>1</v>
      </c>
      <c r="E139" s="6"/>
      <c r="F139" s="6"/>
      <c r="G139" s="6"/>
      <c r="H139" s="23"/>
    </row>
    <row r="140" spans="1:8">
      <c r="A140" s="13"/>
      <c r="B140" s="23"/>
      <c r="C140" s="6"/>
      <c r="D140" s="6">
        <f t="shared" si="2"/>
        <v>1</v>
      </c>
      <c r="E140" s="6"/>
      <c r="F140" s="6"/>
      <c r="G140" s="6"/>
      <c r="H140" s="23"/>
    </row>
    <row r="141" spans="1:8">
      <c r="A141" s="13"/>
      <c r="B141" s="23"/>
      <c r="C141" s="6"/>
      <c r="D141" s="6">
        <f t="shared" si="2"/>
        <v>1</v>
      </c>
      <c r="E141" s="6"/>
      <c r="F141" s="6"/>
      <c r="G141" s="6"/>
      <c r="H141" s="23"/>
    </row>
    <row r="142" spans="1:8">
      <c r="A142" s="13"/>
      <c r="B142" s="23"/>
      <c r="C142" s="6"/>
      <c r="D142" s="6">
        <f t="shared" si="2"/>
        <v>1</v>
      </c>
      <c r="E142" s="6"/>
      <c r="F142" s="6"/>
      <c r="G142" s="6"/>
      <c r="H142" s="23"/>
    </row>
    <row r="143" spans="1:8">
      <c r="A143" s="13"/>
      <c r="B143" s="23"/>
      <c r="C143" s="6"/>
      <c r="D143" s="6">
        <f t="shared" si="2"/>
        <v>1</v>
      </c>
      <c r="E143" s="6"/>
      <c r="F143" s="6"/>
      <c r="G143" s="6"/>
      <c r="H143" s="23"/>
    </row>
    <row r="144" spans="1:8">
      <c r="A144" s="13"/>
      <c r="B144" s="23"/>
      <c r="C144" s="6"/>
      <c r="D144" s="6">
        <f t="shared" si="2"/>
        <v>1</v>
      </c>
      <c r="E144" s="6"/>
      <c r="F144" s="6"/>
      <c r="G144" s="6"/>
      <c r="H144" s="23"/>
    </row>
    <row r="145" spans="1:8">
      <c r="A145" s="13"/>
      <c r="B145" s="23"/>
      <c r="C145" s="6"/>
      <c r="D145" s="6">
        <f t="shared" si="2"/>
        <v>1</v>
      </c>
      <c r="E145" s="6"/>
      <c r="F145" s="6"/>
      <c r="G145" s="6"/>
      <c r="H145" s="23"/>
    </row>
    <row r="146" spans="1:8">
      <c r="A146" s="13"/>
      <c r="B146" s="23"/>
      <c r="C146" s="6"/>
      <c r="D146" s="6">
        <f t="shared" si="2"/>
        <v>1</v>
      </c>
      <c r="E146" s="6"/>
      <c r="F146" s="6"/>
      <c r="G146" s="6"/>
      <c r="H146" s="23"/>
    </row>
    <row r="147" spans="1:8">
      <c r="A147" s="13"/>
      <c r="B147" s="23"/>
      <c r="C147" s="6"/>
      <c r="D147" s="6">
        <f t="shared" si="2"/>
        <v>1</v>
      </c>
      <c r="E147" s="6"/>
      <c r="F147" s="6"/>
      <c r="G147" s="6"/>
      <c r="H147" s="23"/>
    </row>
    <row r="148" spans="1:8">
      <c r="A148" s="13"/>
      <c r="B148" s="23"/>
      <c r="C148" s="6"/>
      <c r="D148" s="6">
        <f t="shared" si="2"/>
        <v>1</v>
      </c>
      <c r="E148" s="6"/>
      <c r="F148" s="6"/>
      <c r="G148" s="6"/>
      <c r="H148" s="23"/>
    </row>
    <row r="149" spans="1:8">
      <c r="A149" s="13"/>
      <c r="B149" s="23"/>
      <c r="C149" s="6"/>
      <c r="D149" s="6">
        <f t="shared" si="2"/>
        <v>1</v>
      </c>
      <c r="E149" s="6"/>
      <c r="F149" s="6"/>
      <c r="G149" s="6"/>
      <c r="H149" s="23"/>
    </row>
    <row r="150" spans="1:8">
      <c r="A150" s="13"/>
      <c r="B150" s="23"/>
      <c r="C150" s="6"/>
      <c r="D150" s="6">
        <f t="shared" si="2"/>
        <v>1</v>
      </c>
      <c r="E150" s="6"/>
      <c r="F150" s="6"/>
      <c r="G150" s="6"/>
      <c r="H150" s="23"/>
    </row>
    <row r="151" spans="1:8">
      <c r="A151" s="13"/>
      <c r="B151" s="23"/>
      <c r="C151" s="6"/>
      <c r="D151" s="6">
        <f t="shared" si="2"/>
        <v>1</v>
      </c>
      <c r="E151" s="6"/>
      <c r="F151" s="6"/>
      <c r="G151" s="6"/>
      <c r="H151" s="23"/>
    </row>
    <row r="152" spans="1:8">
      <c r="A152" s="13"/>
      <c r="B152" s="23"/>
      <c r="C152" s="6"/>
      <c r="D152" s="6">
        <f t="shared" si="2"/>
        <v>1</v>
      </c>
      <c r="E152" s="6"/>
      <c r="F152" s="6"/>
      <c r="G152" s="6"/>
      <c r="H152" s="23"/>
    </row>
    <row r="153" spans="1:8">
      <c r="A153" s="13"/>
      <c r="B153" s="23"/>
      <c r="C153" s="6"/>
      <c r="D153" s="6">
        <f t="shared" si="2"/>
        <v>1</v>
      </c>
      <c r="E153" s="6"/>
      <c r="F153" s="6"/>
      <c r="G153" s="6"/>
      <c r="H153" s="23"/>
    </row>
    <row r="154" spans="1:8">
      <c r="A154" s="13"/>
      <c r="B154" s="23"/>
      <c r="C154" s="6"/>
      <c r="D154" s="6">
        <f t="shared" si="2"/>
        <v>1</v>
      </c>
      <c r="E154" s="6"/>
      <c r="F154" s="6"/>
      <c r="G154" s="6"/>
      <c r="H154" s="23"/>
    </row>
    <row r="155" spans="1:8">
      <c r="A155" s="13"/>
      <c r="B155" s="23"/>
      <c r="C155" s="6"/>
      <c r="D155" s="6">
        <f t="shared" si="2"/>
        <v>1</v>
      </c>
      <c r="E155" s="6"/>
      <c r="F155" s="6"/>
      <c r="G155" s="6"/>
      <c r="H155" s="23"/>
    </row>
    <row r="156" spans="1:8">
      <c r="A156" s="13"/>
      <c r="B156" s="23"/>
      <c r="C156" s="6"/>
      <c r="D156" s="6">
        <f t="shared" si="2"/>
        <v>1</v>
      </c>
      <c r="E156" s="6"/>
      <c r="F156" s="6"/>
      <c r="G156" s="6"/>
      <c r="H156" s="23"/>
    </row>
    <row r="157" spans="1:8">
      <c r="A157" s="13"/>
      <c r="B157" s="23"/>
      <c r="C157" s="6"/>
      <c r="D157" s="6">
        <f t="shared" si="2"/>
        <v>1</v>
      </c>
      <c r="E157" s="6"/>
      <c r="F157" s="6"/>
      <c r="G157" s="6"/>
      <c r="H157" s="23"/>
    </row>
    <row r="158" spans="1:8">
      <c r="A158" s="13"/>
      <c r="B158" s="23"/>
      <c r="C158" s="6"/>
      <c r="D158" s="6">
        <f t="shared" si="2"/>
        <v>1</v>
      </c>
      <c r="E158" s="6"/>
      <c r="F158" s="6"/>
      <c r="G158" s="6"/>
      <c r="H158" s="23"/>
    </row>
    <row r="159" spans="1:8">
      <c r="A159" s="13"/>
      <c r="B159" s="23"/>
      <c r="C159" s="6"/>
      <c r="D159" s="6">
        <f t="shared" si="2"/>
        <v>1</v>
      </c>
      <c r="E159" s="6"/>
      <c r="F159" s="6"/>
      <c r="G159" s="6"/>
      <c r="H159" s="23"/>
    </row>
    <row r="160" spans="1:8">
      <c r="A160" s="13"/>
      <c r="B160" s="23"/>
      <c r="C160" s="6"/>
      <c r="D160" s="6">
        <f t="shared" si="2"/>
        <v>1</v>
      </c>
      <c r="E160" s="6"/>
      <c r="F160" s="6"/>
      <c r="G160" s="6"/>
      <c r="H160" s="23"/>
    </row>
    <row r="161" spans="1:8">
      <c r="A161" s="13"/>
      <c r="B161" s="23"/>
      <c r="C161" s="6"/>
      <c r="D161" s="6">
        <f t="shared" si="2"/>
        <v>1</v>
      </c>
      <c r="E161" s="6"/>
      <c r="F161" s="6"/>
      <c r="G161" s="6"/>
      <c r="H161" s="23"/>
    </row>
    <row r="162" spans="1:8">
      <c r="A162" s="13"/>
      <c r="B162" s="23"/>
      <c r="C162" s="6"/>
      <c r="D162" s="6">
        <f t="shared" si="2"/>
        <v>1</v>
      </c>
      <c r="E162" s="6"/>
      <c r="F162" s="6"/>
      <c r="G162" s="6"/>
      <c r="H162" s="23"/>
    </row>
    <row r="163" spans="1:8">
      <c r="A163" s="13"/>
      <c r="B163" s="23"/>
      <c r="C163" s="6"/>
      <c r="D163" s="6">
        <f t="shared" si="2"/>
        <v>1</v>
      </c>
      <c r="E163" s="6"/>
      <c r="F163" s="6"/>
      <c r="G163" s="6"/>
      <c r="H163" s="23"/>
    </row>
    <row r="164" spans="1:8">
      <c r="A164" s="13"/>
      <c r="B164" s="23"/>
      <c r="C164" s="6"/>
      <c r="D164" s="6">
        <f t="shared" si="2"/>
        <v>1</v>
      </c>
      <c r="E164" s="6"/>
      <c r="F164" s="6"/>
      <c r="G164" s="6"/>
      <c r="H164" s="23"/>
    </row>
    <row r="165" spans="1:8">
      <c r="A165" s="13"/>
      <c r="B165" s="23"/>
      <c r="C165" s="6"/>
      <c r="D165" s="6">
        <f t="shared" si="2"/>
        <v>1</v>
      </c>
      <c r="E165" s="6"/>
      <c r="F165" s="6"/>
      <c r="G165" s="6"/>
      <c r="H165" s="23"/>
    </row>
    <row r="166" spans="1:8">
      <c r="A166" s="13"/>
      <c r="B166" s="23"/>
      <c r="C166" s="6"/>
      <c r="D166" s="6">
        <f t="shared" si="2"/>
        <v>1</v>
      </c>
      <c r="E166" s="6"/>
      <c r="F166" s="6"/>
      <c r="G166" s="6"/>
      <c r="H166" s="23"/>
    </row>
    <row r="167" spans="1:8">
      <c r="A167" s="13"/>
      <c r="B167" s="23"/>
      <c r="C167" s="6"/>
      <c r="D167" s="6">
        <f t="shared" si="2"/>
        <v>1</v>
      </c>
      <c r="E167" s="6"/>
      <c r="F167" s="6"/>
      <c r="G167" s="6"/>
      <c r="H167" s="23"/>
    </row>
    <row r="168" spans="1:8">
      <c r="A168" s="13"/>
      <c r="B168" s="23"/>
      <c r="C168" s="6"/>
      <c r="D168" s="6">
        <f t="shared" si="2"/>
        <v>1</v>
      </c>
      <c r="E168" s="6"/>
      <c r="F168" s="6"/>
      <c r="G168" s="6"/>
      <c r="H168" s="23"/>
    </row>
    <row r="169" spans="1:8">
      <c r="A169" s="13"/>
      <c r="B169" s="23"/>
      <c r="C169" s="6"/>
      <c r="D169" s="6">
        <f t="shared" si="2"/>
        <v>1</v>
      </c>
      <c r="E169" s="6"/>
      <c r="F169" s="6"/>
      <c r="G169" s="6"/>
      <c r="H169" s="23"/>
    </row>
    <row r="170" spans="1:8">
      <c r="A170" s="13"/>
      <c r="B170" s="23"/>
      <c r="C170" s="6"/>
      <c r="D170" s="6">
        <f t="shared" si="2"/>
        <v>1</v>
      </c>
      <c r="E170" s="6"/>
      <c r="F170" s="6"/>
      <c r="G170" s="6"/>
      <c r="H170" s="23"/>
    </row>
    <row r="171" spans="1:8">
      <c r="A171" s="13"/>
      <c r="B171" s="23"/>
      <c r="C171" s="6"/>
      <c r="D171" s="6">
        <f t="shared" si="2"/>
        <v>1</v>
      </c>
      <c r="E171" s="6"/>
      <c r="F171" s="6"/>
      <c r="G171" s="6"/>
      <c r="H171" s="23"/>
    </row>
    <row r="172" spans="1:8">
      <c r="A172" s="13"/>
      <c r="B172" s="23"/>
      <c r="C172" s="6"/>
      <c r="D172" s="6">
        <f t="shared" si="2"/>
        <v>1</v>
      </c>
      <c r="E172" s="6"/>
      <c r="F172" s="6"/>
      <c r="G172" s="6"/>
      <c r="H172" s="23"/>
    </row>
    <row r="173" spans="1:8">
      <c r="A173" s="13"/>
      <c r="B173" s="23"/>
      <c r="C173" s="6"/>
      <c r="D173" s="6">
        <f t="shared" si="2"/>
        <v>1</v>
      </c>
      <c r="E173" s="6"/>
      <c r="F173" s="6"/>
      <c r="G173" s="6"/>
      <c r="H173" s="23"/>
    </row>
    <row r="174" spans="1:8">
      <c r="A174" s="13"/>
      <c r="B174" s="23"/>
      <c r="C174" s="6"/>
      <c r="D174" s="6">
        <f t="shared" si="2"/>
        <v>1</v>
      </c>
      <c r="E174" s="6"/>
      <c r="F174" s="6"/>
      <c r="G174" s="6"/>
      <c r="H174" s="23"/>
    </row>
    <row r="175" spans="1:8">
      <c r="A175" s="13"/>
      <c r="B175" s="23"/>
      <c r="C175" s="6"/>
      <c r="D175" s="6">
        <f t="shared" si="2"/>
        <v>1</v>
      </c>
      <c r="E175" s="6"/>
      <c r="F175" s="6"/>
      <c r="G175" s="6"/>
      <c r="H175" s="23"/>
    </row>
    <row r="176" spans="1:8">
      <c r="A176" s="13"/>
      <c r="B176" s="23"/>
      <c r="C176" s="6"/>
      <c r="D176" s="6">
        <f t="shared" si="2"/>
        <v>1</v>
      </c>
      <c r="E176" s="6"/>
      <c r="F176" s="6"/>
      <c r="G176" s="6"/>
      <c r="H176" s="23"/>
    </row>
    <row r="177" spans="1:8">
      <c r="A177" s="13"/>
      <c r="B177" s="23"/>
      <c r="C177" s="6"/>
      <c r="D177" s="6">
        <f t="shared" si="2"/>
        <v>1</v>
      </c>
      <c r="E177" s="6"/>
      <c r="F177" s="6"/>
      <c r="G177" s="6"/>
      <c r="H177" s="23"/>
    </row>
    <row r="178" spans="1:8">
      <c r="A178" s="13"/>
      <c r="B178" s="23"/>
      <c r="C178" s="6"/>
      <c r="D178" s="6">
        <f t="shared" si="2"/>
        <v>1</v>
      </c>
      <c r="E178" s="6"/>
      <c r="F178" s="6"/>
      <c r="G178" s="6"/>
      <c r="H178" s="23"/>
    </row>
    <row r="179" spans="1:8">
      <c r="A179" s="13"/>
      <c r="B179" s="23"/>
      <c r="C179" s="6"/>
      <c r="D179" s="6">
        <f t="shared" si="2"/>
        <v>1</v>
      </c>
      <c r="E179" s="6"/>
      <c r="F179" s="6"/>
      <c r="G179" s="6"/>
      <c r="H179" s="23"/>
    </row>
    <row r="180" spans="1:8">
      <c r="A180" s="13"/>
      <c r="B180" s="23"/>
      <c r="C180" s="6"/>
      <c r="D180" s="6">
        <f t="shared" si="2"/>
        <v>1</v>
      </c>
      <c r="E180" s="6"/>
      <c r="F180" s="6"/>
      <c r="G180" s="6"/>
      <c r="H180" s="23"/>
    </row>
    <row r="181" spans="1:8">
      <c r="A181" s="13"/>
      <c r="B181" s="23"/>
      <c r="C181" s="6"/>
      <c r="D181" s="6">
        <f t="shared" si="2"/>
        <v>1</v>
      </c>
      <c r="E181" s="6"/>
      <c r="F181" s="6"/>
      <c r="G181" s="6"/>
      <c r="H181" s="23"/>
    </row>
    <row r="182" spans="1:8">
      <c r="A182" s="13"/>
      <c r="B182" s="23"/>
      <c r="C182" s="6"/>
      <c r="D182" s="6">
        <f t="shared" si="2"/>
        <v>1</v>
      </c>
      <c r="E182" s="6"/>
      <c r="F182" s="6"/>
      <c r="G182" s="6"/>
      <c r="H182" s="23"/>
    </row>
    <row r="183" spans="1:8">
      <c r="A183" s="13"/>
      <c r="B183" s="23"/>
      <c r="C183" s="6"/>
      <c r="D183" s="6">
        <f t="shared" si="2"/>
        <v>1</v>
      </c>
      <c r="E183" s="6"/>
      <c r="F183" s="6"/>
      <c r="G183" s="6"/>
      <c r="H183" s="23"/>
    </row>
    <row r="184" spans="1:8">
      <c r="A184" s="13"/>
      <c r="B184" s="23"/>
      <c r="C184" s="6"/>
      <c r="D184" s="6">
        <f t="shared" si="2"/>
        <v>1</v>
      </c>
      <c r="E184" s="6"/>
      <c r="F184" s="6"/>
      <c r="G184" s="6"/>
      <c r="H184" s="23"/>
    </row>
    <row r="185" spans="1:8">
      <c r="A185" s="13"/>
      <c r="B185" s="23"/>
      <c r="C185" s="6"/>
      <c r="D185" s="6">
        <f t="shared" si="2"/>
        <v>1</v>
      </c>
      <c r="E185" s="6"/>
      <c r="F185" s="6"/>
      <c r="G185" s="6"/>
      <c r="H185" s="23"/>
    </row>
    <row r="186" spans="1:8">
      <c r="A186" s="13"/>
      <c r="B186" s="23"/>
      <c r="C186" s="6"/>
      <c r="D186" s="6">
        <f t="shared" si="2"/>
        <v>1</v>
      </c>
      <c r="E186" s="6"/>
      <c r="F186" s="6"/>
      <c r="G186" s="6"/>
      <c r="H186" s="23"/>
    </row>
    <row r="187" spans="1:8">
      <c r="A187" s="13"/>
      <c r="B187" s="23"/>
      <c r="C187" s="6"/>
      <c r="D187" s="6">
        <f t="shared" si="2"/>
        <v>1</v>
      </c>
      <c r="E187" s="6"/>
      <c r="F187" s="6"/>
      <c r="G187" s="6"/>
      <c r="H187" s="23"/>
    </row>
    <row r="188" spans="1:8">
      <c r="A188" s="13"/>
      <c r="B188" s="23"/>
      <c r="C188" s="6"/>
      <c r="D188" s="6">
        <f t="shared" si="2"/>
        <v>1</v>
      </c>
      <c r="E188" s="6"/>
      <c r="F188" s="6"/>
      <c r="G188" s="6"/>
      <c r="H188" s="23"/>
    </row>
    <row r="189" spans="1:8">
      <c r="A189" s="13"/>
      <c r="B189" s="23"/>
      <c r="C189" s="6"/>
      <c r="D189" s="6">
        <f t="shared" si="2"/>
        <v>1</v>
      </c>
      <c r="E189" s="6"/>
      <c r="F189" s="6"/>
      <c r="G189" s="6"/>
      <c r="H189" s="23"/>
    </row>
    <row r="190" spans="1:8">
      <c r="A190" s="13"/>
      <c r="B190" s="23"/>
      <c r="C190" s="6"/>
      <c r="D190" s="6">
        <f t="shared" si="2"/>
        <v>1</v>
      </c>
      <c r="E190" s="6"/>
      <c r="F190" s="6"/>
      <c r="G190" s="6"/>
      <c r="H190" s="23"/>
    </row>
    <row r="191" spans="1:8">
      <c r="A191" s="13"/>
      <c r="B191" s="23"/>
      <c r="C191" s="6"/>
      <c r="D191" s="6">
        <f t="shared" si="2"/>
        <v>1</v>
      </c>
      <c r="E191" s="6"/>
      <c r="F191" s="6"/>
      <c r="G191" s="6"/>
      <c r="H191" s="23"/>
    </row>
    <row r="192" spans="1:8">
      <c r="A192" s="13"/>
      <c r="B192" s="23"/>
      <c r="C192" s="6"/>
      <c r="D192" s="6">
        <f t="shared" si="2"/>
        <v>1</v>
      </c>
      <c r="E192" s="6"/>
      <c r="F192" s="6"/>
      <c r="G192" s="6"/>
      <c r="H192" s="23"/>
    </row>
    <row r="193" spans="1:8">
      <c r="A193" s="13"/>
      <c r="B193" s="23"/>
      <c r="C193" s="6"/>
      <c r="D193" s="6">
        <f t="shared" si="2"/>
        <v>1</v>
      </c>
      <c r="E193" s="6"/>
      <c r="F193" s="6"/>
      <c r="G193" s="6"/>
      <c r="H193" s="23"/>
    </row>
    <row r="194" spans="1:8">
      <c r="A194" s="13"/>
      <c r="B194" s="23"/>
      <c r="C194" s="6"/>
      <c r="D194" s="6">
        <f t="shared" si="2"/>
        <v>1</v>
      </c>
      <c r="E194" s="6"/>
      <c r="F194" s="6"/>
      <c r="G194" s="6"/>
      <c r="H194" s="23"/>
    </row>
    <row r="195" spans="1:8">
      <c r="A195" s="13"/>
      <c r="B195" s="23"/>
      <c r="C195" s="6"/>
      <c r="D195" s="6">
        <f t="shared" si="2"/>
        <v>1</v>
      </c>
      <c r="E195" s="6"/>
      <c r="F195" s="6"/>
      <c r="G195" s="6"/>
      <c r="H195" s="23"/>
    </row>
    <row r="196" spans="1:8">
      <c r="A196" s="13"/>
      <c r="B196" s="23"/>
      <c r="C196" s="6"/>
      <c r="D196" s="6">
        <f t="shared" si="2"/>
        <v>1</v>
      </c>
      <c r="E196" s="6"/>
      <c r="F196" s="6"/>
      <c r="G196" s="6"/>
      <c r="H196" s="23"/>
    </row>
    <row r="197" spans="1:8">
      <c r="A197" s="13"/>
      <c r="B197" s="23"/>
      <c r="C197" s="6"/>
      <c r="D197" s="6">
        <f t="shared" si="2"/>
        <v>1</v>
      </c>
      <c r="E197" s="6"/>
      <c r="F197" s="6"/>
      <c r="G197" s="6"/>
      <c r="H197" s="23"/>
    </row>
    <row r="198" spans="1:8">
      <c r="A198" s="13"/>
      <c r="B198" s="23"/>
      <c r="C198" s="6"/>
      <c r="D198" s="6">
        <f t="shared" si="2"/>
        <v>1</v>
      </c>
      <c r="E198" s="6"/>
      <c r="F198" s="6"/>
      <c r="G198" s="6"/>
      <c r="H198" s="23"/>
    </row>
    <row r="199" spans="1:8">
      <c r="A199" s="13"/>
      <c r="B199" s="23"/>
      <c r="C199" s="6"/>
      <c r="D199" s="6">
        <f>(D198+B199)-C199</f>
        <v>1</v>
      </c>
      <c r="E199" s="6"/>
      <c r="F199" s="6"/>
      <c r="G199" s="6"/>
      <c r="H199" s="23"/>
    </row>
    <row r="200" spans="1:8">
      <c r="A200" s="13"/>
      <c r="B200" s="23"/>
      <c r="C200" s="6"/>
      <c r="D200" s="6">
        <f>(D199+B200)-C200</f>
        <v>1</v>
      </c>
      <c r="E200" s="6"/>
      <c r="F200" s="6"/>
      <c r="G200" s="6"/>
      <c r="H200" s="23"/>
    </row>
  </sheetData>
  <mergeCells count="9">
    <mergeCell ref="A1:H1"/>
    <mergeCell ref="B2:C2"/>
    <mergeCell ref="D2:E2"/>
    <mergeCell ref="A3:C3"/>
    <mergeCell ref="D3:D4"/>
    <mergeCell ref="E3:E4"/>
    <mergeCell ref="F3:F4"/>
    <mergeCell ref="H3:H4"/>
    <mergeCell ref="G3:G4"/>
  </mergeCells>
  <hyperlinks>
    <hyperlink ref="J3" location="'الصفحة الرئيسية'!A1" display="خروج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6"/>
  <dimension ref="A1:I200"/>
  <sheetViews>
    <sheetView rightToLeft="1" workbookViewId="0">
      <selection activeCell="I4" sqref="I4"/>
    </sheetView>
  </sheetViews>
  <sheetFormatPr defaultRowHeight="20.25"/>
  <cols>
    <col min="1" max="1" width="18.42578125" style="68" customWidth="1"/>
    <col min="2" max="2" width="12.5703125" style="31" customWidth="1"/>
    <col min="3" max="3" width="13.5703125" style="7" customWidth="1"/>
    <col min="4" max="4" width="13" style="7" customWidth="1"/>
    <col min="5" max="5" width="22.5703125" style="7" customWidth="1"/>
    <col min="6" max="6" width="14" style="7" customWidth="1"/>
    <col min="7" max="7" width="25.5703125" style="31" customWidth="1"/>
  </cols>
  <sheetData>
    <row r="1" spans="1:9" ht="33.75">
      <c r="A1" s="211"/>
      <c r="B1" s="211"/>
      <c r="C1" s="211"/>
      <c r="D1" s="211"/>
      <c r="E1" s="211"/>
      <c r="F1" s="211"/>
      <c r="G1" s="211"/>
    </row>
    <row r="2" spans="1:9" ht="27.75">
      <c r="A2" s="96"/>
      <c r="B2" s="213"/>
      <c r="C2" s="213"/>
      <c r="D2" s="212" t="s">
        <v>8</v>
      </c>
      <c r="E2" s="212"/>
      <c r="F2" s="6"/>
      <c r="G2" s="23"/>
    </row>
    <row r="3" spans="1:9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20" t="s">
        <v>3</v>
      </c>
    </row>
    <row r="4" spans="1:9">
      <c r="A4" s="181" t="s">
        <v>4</v>
      </c>
      <c r="B4" s="174" t="s">
        <v>5</v>
      </c>
      <c r="C4" s="174"/>
      <c r="D4" s="220"/>
      <c r="E4" s="220"/>
      <c r="F4" s="220"/>
      <c r="G4" s="220"/>
      <c r="I4" s="163" t="s">
        <v>10</v>
      </c>
    </row>
    <row r="5" spans="1:9" ht="18">
      <c r="A5" s="22"/>
      <c r="B5" s="8"/>
      <c r="C5" s="8"/>
      <c r="D5" s="8">
        <f>(A2+ B5)-C5</f>
        <v>0</v>
      </c>
      <c r="E5" s="8"/>
      <c r="F5" s="8"/>
      <c r="G5" s="4"/>
    </row>
    <row r="6" spans="1:9" ht="18">
      <c r="A6" s="22"/>
      <c r="B6" s="8"/>
      <c r="C6" s="8"/>
      <c r="D6" s="8">
        <f>(D5+B6)-C6</f>
        <v>0</v>
      </c>
      <c r="E6" s="8"/>
      <c r="F6" s="8"/>
      <c r="G6" s="4"/>
    </row>
    <row r="7" spans="1:9">
      <c r="A7" s="67"/>
      <c r="B7" s="23"/>
      <c r="C7" s="6"/>
      <c r="D7" s="6">
        <f t="shared" ref="D7:D70" si="0">(D6+B7)-C7</f>
        <v>0</v>
      </c>
      <c r="E7" s="6"/>
      <c r="F7" s="6"/>
      <c r="G7" s="19"/>
    </row>
    <row r="8" spans="1:9">
      <c r="A8" s="67"/>
      <c r="B8" s="23"/>
      <c r="C8" s="6"/>
      <c r="D8" s="6">
        <f t="shared" si="0"/>
        <v>0</v>
      </c>
      <c r="E8" s="6"/>
      <c r="F8" s="6"/>
      <c r="G8" s="19"/>
    </row>
    <row r="9" spans="1:9">
      <c r="A9" s="67"/>
      <c r="B9" s="23"/>
      <c r="C9" s="6"/>
      <c r="D9" s="6">
        <f t="shared" si="0"/>
        <v>0</v>
      </c>
      <c r="E9" s="6"/>
      <c r="F9" s="6"/>
      <c r="G9" s="19"/>
    </row>
    <row r="10" spans="1:9">
      <c r="A10" s="67"/>
      <c r="B10" s="23"/>
      <c r="C10" s="6"/>
      <c r="D10" s="6">
        <f t="shared" si="0"/>
        <v>0</v>
      </c>
      <c r="E10" s="6"/>
      <c r="F10" s="6"/>
      <c r="G10" s="23"/>
    </row>
    <row r="11" spans="1:9">
      <c r="A11" s="67"/>
      <c r="B11" s="23"/>
      <c r="C11" s="6"/>
      <c r="D11" s="6">
        <f t="shared" si="0"/>
        <v>0</v>
      </c>
      <c r="E11" s="6"/>
      <c r="F11" s="6"/>
      <c r="G11" s="23"/>
    </row>
    <row r="12" spans="1:9">
      <c r="A12" s="67"/>
      <c r="B12" s="23"/>
      <c r="C12" s="6"/>
      <c r="D12" s="6">
        <f t="shared" si="0"/>
        <v>0</v>
      </c>
      <c r="E12" s="6"/>
      <c r="F12" s="6"/>
      <c r="G12" s="19"/>
    </row>
    <row r="13" spans="1:9">
      <c r="A13" s="67"/>
      <c r="B13" s="23"/>
      <c r="C13" s="6"/>
      <c r="D13" s="6">
        <f t="shared" si="0"/>
        <v>0</v>
      </c>
      <c r="E13" s="6"/>
      <c r="F13" s="6"/>
      <c r="G13" s="23"/>
    </row>
    <row r="14" spans="1:9">
      <c r="A14" s="67"/>
      <c r="B14" s="23"/>
      <c r="C14" s="6"/>
      <c r="D14" s="6">
        <f t="shared" si="0"/>
        <v>0</v>
      </c>
      <c r="E14" s="6"/>
      <c r="F14" s="6"/>
      <c r="G14" s="23"/>
    </row>
    <row r="15" spans="1:9">
      <c r="A15" s="67"/>
      <c r="B15" s="23"/>
      <c r="C15" s="6"/>
      <c r="D15" s="6">
        <f t="shared" si="0"/>
        <v>0</v>
      </c>
      <c r="E15" s="6"/>
      <c r="F15" s="6"/>
      <c r="G15" s="23"/>
    </row>
    <row r="16" spans="1:9">
      <c r="A16" s="67"/>
      <c r="B16" s="23"/>
      <c r="C16" s="6"/>
      <c r="D16" s="6">
        <f t="shared" si="0"/>
        <v>0</v>
      </c>
      <c r="E16" s="6"/>
      <c r="F16" s="6"/>
      <c r="G16" s="23"/>
    </row>
    <row r="17" spans="1:7">
      <c r="A17" s="67"/>
      <c r="B17" s="23"/>
      <c r="C17" s="6"/>
      <c r="D17" s="6">
        <f t="shared" si="0"/>
        <v>0</v>
      </c>
      <c r="E17" s="6"/>
      <c r="F17" s="6"/>
      <c r="G17" s="23"/>
    </row>
    <row r="18" spans="1:7">
      <c r="A18" s="67"/>
      <c r="B18" s="23"/>
      <c r="C18" s="6"/>
      <c r="D18" s="6">
        <f t="shared" si="0"/>
        <v>0</v>
      </c>
      <c r="E18" s="6"/>
      <c r="F18" s="6"/>
      <c r="G18" s="23"/>
    </row>
    <row r="19" spans="1:7">
      <c r="A19" s="67"/>
      <c r="B19" s="23"/>
      <c r="C19" s="6"/>
      <c r="D19" s="6">
        <f t="shared" si="0"/>
        <v>0</v>
      </c>
      <c r="E19" s="6"/>
      <c r="F19" s="6"/>
      <c r="G19" s="19"/>
    </row>
    <row r="20" spans="1:7">
      <c r="A20" s="67"/>
      <c r="B20" s="23"/>
      <c r="C20" s="6"/>
      <c r="D20" s="6">
        <f t="shared" si="0"/>
        <v>0</v>
      </c>
      <c r="E20" s="6"/>
      <c r="F20" s="6"/>
      <c r="G20" s="19"/>
    </row>
    <row r="21" spans="1:7">
      <c r="A21" s="67"/>
      <c r="B21" s="23"/>
      <c r="C21" s="6"/>
      <c r="D21" s="6">
        <f t="shared" si="0"/>
        <v>0</v>
      </c>
      <c r="E21" s="6"/>
      <c r="F21" s="6"/>
      <c r="G21" s="23"/>
    </row>
    <row r="22" spans="1:7">
      <c r="A22" s="67"/>
      <c r="B22" s="23"/>
      <c r="C22" s="6"/>
      <c r="D22" s="6">
        <f t="shared" si="0"/>
        <v>0</v>
      </c>
      <c r="E22" s="6"/>
      <c r="F22" s="6"/>
      <c r="G22" s="23"/>
    </row>
    <row r="23" spans="1:7">
      <c r="A23" s="67"/>
      <c r="B23" s="23"/>
      <c r="C23" s="6"/>
      <c r="D23" s="6">
        <f t="shared" si="0"/>
        <v>0</v>
      </c>
      <c r="E23" s="6"/>
      <c r="F23" s="6"/>
      <c r="G23" s="23"/>
    </row>
    <row r="24" spans="1:7">
      <c r="A24" s="67"/>
      <c r="B24" s="23"/>
      <c r="C24" s="6"/>
      <c r="D24" s="6">
        <f t="shared" si="0"/>
        <v>0</v>
      </c>
      <c r="E24" s="6"/>
      <c r="F24" s="6"/>
      <c r="G24" s="23"/>
    </row>
    <row r="25" spans="1:7">
      <c r="A25" s="67"/>
      <c r="B25" s="23"/>
      <c r="C25" s="6"/>
      <c r="D25" s="6">
        <f t="shared" si="0"/>
        <v>0</v>
      </c>
      <c r="E25" s="6"/>
      <c r="F25" s="6"/>
      <c r="G25" s="19"/>
    </row>
    <row r="26" spans="1:7">
      <c r="A26" s="67"/>
      <c r="B26" s="23"/>
      <c r="C26" s="6"/>
      <c r="D26" s="6">
        <f t="shared" si="0"/>
        <v>0</v>
      </c>
      <c r="E26" s="6"/>
      <c r="F26" s="6"/>
      <c r="G26" s="19"/>
    </row>
    <row r="27" spans="1:7">
      <c r="A27" s="67"/>
      <c r="B27" s="23"/>
      <c r="C27" s="6"/>
      <c r="D27" s="6">
        <f t="shared" si="0"/>
        <v>0</v>
      </c>
      <c r="E27" s="6"/>
      <c r="F27" s="6"/>
      <c r="G27" s="23"/>
    </row>
    <row r="28" spans="1:7">
      <c r="A28" s="67"/>
      <c r="B28" s="23"/>
      <c r="C28" s="6"/>
      <c r="D28" s="6">
        <f t="shared" si="0"/>
        <v>0</v>
      </c>
      <c r="E28" s="6"/>
      <c r="F28" s="6"/>
      <c r="G28" s="23"/>
    </row>
    <row r="29" spans="1:7">
      <c r="A29" s="67"/>
      <c r="B29" s="23"/>
      <c r="C29" s="6"/>
      <c r="D29" s="6">
        <f t="shared" si="0"/>
        <v>0</v>
      </c>
      <c r="E29" s="6"/>
      <c r="F29" s="6"/>
      <c r="G29" s="23"/>
    </row>
    <row r="30" spans="1:7">
      <c r="A30" s="67"/>
      <c r="B30" s="23"/>
      <c r="C30" s="6"/>
      <c r="D30" s="6">
        <f t="shared" si="0"/>
        <v>0</v>
      </c>
      <c r="E30" s="6"/>
      <c r="F30" s="6"/>
      <c r="G30" s="23"/>
    </row>
    <row r="31" spans="1:7">
      <c r="A31" s="67"/>
      <c r="B31" s="23"/>
      <c r="C31" s="6"/>
      <c r="D31" s="6">
        <f t="shared" si="0"/>
        <v>0</v>
      </c>
      <c r="E31" s="6"/>
      <c r="F31" s="6"/>
      <c r="G31" s="23"/>
    </row>
    <row r="32" spans="1:7">
      <c r="A32" s="67"/>
      <c r="B32" s="23"/>
      <c r="C32" s="6"/>
      <c r="D32" s="6">
        <f t="shared" si="0"/>
        <v>0</v>
      </c>
      <c r="E32" s="6"/>
      <c r="F32" s="6"/>
      <c r="G32" s="23"/>
    </row>
    <row r="33" spans="1:7">
      <c r="A33" s="67"/>
      <c r="B33" s="23"/>
      <c r="C33" s="6"/>
      <c r="D33" s="6">
        <f t="shared" si="0"/>
        <v>0</v>
      </c>
      <c r="E33" s="6"/>
      <c r="F33" s="6"/>
      <c r="G33" s="23"/>
    </row>
    <row r="34" spans="1:7">
      <c r="A34" s="67"/>
      <c r="B34" s="23"/>
      <c r="C34" s="6"/>
      <c r="D34" s="6">
        <f t="shared" si="0"/>
        <v>0</v>
      </c>
      <c r="E34" s="6"/>
      <c r="F34" s="6"/>
      <c r="G34" s="23"/>
    </row>
    <row r="35" spans="1:7">
      <c r="A35" s="67"/>
      <c r="B35" s="23"/>
      <c r="C35" s="6"/>
      <c r="D35" s="6">
        <f t="shared" si="0"/>
        <v>0</v>
      </c>
      <c r="E35" s="6"/>
      <c r="F35" s="6"/>
      <c r="G35" s="23"/>
    </row>
    <row r="36" spans="1:7">
      <c r="A36" s="67"/>
      <c r="B36" s="23"/>
      <c r="C36" s="6"/>
      <c r="D36" s="6">
        <f t="shared" si="0"/>
        <v>0</v>
      </c>
      <c r="E36" s="6"/>
      <c r="F36" s="6"/>
      <c r="G36" s="23"/>
    </row>
    <row r="37" spans="1:7">
      <c r="A37" s="67"/>
      <c r="B37" s="23"/>
      <c r="C37" s="6"/>
      <c r="D37" s="6">
        <f t="shared" si="0"/>
        <v>0</v>
      </c>
      <c r="E37" s="6"/>
      <c r="F37" s="6"/>
      <c r="G37" s="23"/>
    </row>
    <row r="38" spans="1:7">
      <c r="A38" s="67"/>
      <c r="B38" s="23"/>
      <c r="C38" s="6"/>
      <c r="D38" s="6">
        <f t="shared" si="0"/>
        <v>0</v>
      </c>
      <c r="E38" s="6"/>
      <c r="F38" s="6"/>
      <c r="G38" s="23"/>
    </row>
    <row r="39" spans="1:7">
      <c r="A39" s="67"/>
      <c r="B39" s="23"/>
      <c r="C39" s="6"/>
      <c r="D39" s="6">
        <f t="shared" si="0"/>
        <v>0</v>
      </c>
      <c r="E39" s="6"/>
      <c r="F39" s="6"/>
      <c r="G39" s="23"/>
    </row>
    <row r="40" spans="1:7">
      <c r="A40" s="67"/>
      <c r="B40" s="23"/>
      <c r="C40" s="6"/>
      <c r="D40" s="6">
        <f t="shared" si="0"/>
        <v>0</v>
      </c>
      <c r="E40" s="6"/>
      <c r="F40" s="6"/>
      <c r="G40" s="23"/>
    </row>
    <row r="41" spans="1:7">
      <c r="A41" s="67"/>
      <c r="B41" s="23"/>
      <c r="C41" s="6"/>
      <c r="D41" s="6">
        <f t="shared" si="0"/>
        <v>0</v>
      </c>
      <c r="E41" s="6"/>
      <c r="F41" s="6"/>
      <c r="G41" s="23"/>
    </row>
    <row r="42" spans="1:7">
      <c r="A42" s="67"/>
      <c r="B42" s="23"/>
      <c r="C42" s="6"/>
      <c r="D42" s="6">
        <f t="shared" si="0"/>
        <v>0</v>
      </c>
      <c r="E42" s="6"/>
      <c r="F42" s="6"/>
      <c r="G42" s="23"/>
    </row>
    <row r="43" spans="1:7">
      <c r="A43" s="67"/>
      <c r="B43" s="23"/>
      <c r="C43" s="6"/>
      <c r="D43" s="6">
        <f t="shared" si="0"/>
        <v>0</v>
      </c>
      <c r="E43" s="6"/>
      <c r="F43" s="6"/>
      <c r="G43" s="23"/>
    </row>
    <row r="44" spans="1:7">
      <c r="A44" s="67"/>
      <c r="B44" s="23"/>
      <c r="C44" s="6"/>
      <c r="D44" s="6">
        <f t="shared" si="0"/>
        <v>0</v>
      </c>
      <c r="E44" s="6"/>
      <c r="F44" s="6"/>
      <c r="G44" s="23"/>
    </row>
    <row r="45" spans="1:7">
      <c r="A45" s="67"/>
      <c r="B45" s="23"/>
      <c r="C45" s="6"/>
      <c r="D45" s="6">
        <f t="shared" si="0"/>
        <v>0</v>
      </c>
      <c r="E45" s="6"/>
      <c r="F45" s="6"/>
      <c r="G45" s="23"/>
    </row>
    <row r="46" spans="1:7">
      <c r="A46" s="13"/>
      <c r="B46" s="23"/>
      <c r="C46" s="6"/>
      <c r="D46" s="6">
        <f t="shared" si="0"/>
        <v>0</v>
      </c>
      <c r="E46" s="6"/>
      <c r="F46" s="6"/>
      <c r="G46" s="23"/>
    </row>
    <row r="47" spans="1:7">
      <c r="A47" s="13"/>
      <c r="B47" s="23"/>
      <c r="C47" s="6"/>
      <c r="D47" s="6">
        <f t="shared" si="0"/>
        <v>0</v>
      </c>
      <c r="E47" s="6"/>
      <c r="F47" s="6"/>
      <c r="G47" s="23"/>
    </row>
    <row r="48" spans="1:7">
      <c r="A48" s="13"/>
      <c r="B48" s="23"/>
      <c r="C48" s="6"/>
      <c r="D48" s="6">
        <f t="shared" si="0"/>
        <v>0</v>
      </c>
      <c r="E48" s="6"/>
      <c r="F48" s="6"/>
      <c r="G48" s="23"/>
    </row>
    <row r="49" spans="1:7">
      <c r="A49" s="13"/>
      <c r="B49" s="23"/>
      <c r="C49" s="6"/>
      <c r="D49" s="6">
        <f t="shared" si="0"/>
        <v>0</v>
      </c>
      <c r="E49" s="6"/>
      <c r="F49" s="6"/>
      <c r="G49" s="23"/>
    </row>
    <row r="50" spans="1:7">
      <c r="A50" s="13"/>
      <c r="B50" s="23"/>
      <c r="C50" s="6"/>
      <c r="D50" s="6">
        <f t="shared" si="0"/>
        <v>0</v>
      </c>
      <c r="E50" s="6"/>
      <c r="F50" s="6"/>
      <c r="G50" s="23"/>
    </row>
    <row r="51" spans="1:7">
      <c r="A51" s="13"/>
      <c r="B51" s="23"/>
      <c r="C51" s="6"/>
      <c r="D51" s="6">
        <f t="shared" si="0"/>
        <v>0</v>
      </c>
      <c r="E51" s="6"/>
      <c r="F51" s="6"/>
      <c r="G51" s="23"/>
    </row>
    <row r="52" spans="1:7">
      <c r="A52" s="13"/>
      <c r="B52" s="23"/>
      <c r="C52" s="6"/>
      <c r="D52" s="6">
        <f t="shared" si="0"/>
        <v>0</v>
      </c>
      <c r="E52" s="6"/>
      <c r="F52" s="6"/>
      <c r="G52" s="23"/>
    </row>
    <row r="53" spans="1:7">
      <c r="A53" s="13"/>
      <c r="B53" s="23"/>
      <c r="C53" s="6"/>
      <c r="D53" s="6">
        <f t="shared" si="0"/>
        <v>0</v>
      </c>
      <c r="E53" s="6"/>
      <c r="F53" s="6"/>
      <c r="G53" s="23"/>
    </row>
    <row r="54" spans="1:7">
      <c r="A54" s="13"/>
      <c r="B54" s="23"/>
      <c r="C54" s="6"/>
      <c r="D54" s="6">
        <f t="shared" si="0"/>
        <v>0</v>
      </c>
      <c r="E54" s="6"/>
      <c r="F54" s="6"/>
      <c r="G54" s="23"/>
    </row>
    <row r="55" spans="1:7">
      <c r="A55" s="13"/>
      <c r="B55" s="23"/>
      <c r="C55" s="6"/>
      <c r="D55" s="6">
        <f t="shared" si="0"/>
        <v>0</v>
      </c>
      <c r="E55" s="6"/>
      <c r="F55" s="6"/>
      <c r="G55" s="23"/>
    </row>
    <row r="56" spans="1:7">
      <c r="A56" s="13"/>
      <c r="B56" s="23"/>
      <c r="C56" s="6"/>
      <c r="D56" s="6">
        <f t="shared" si="0"/>
        <v>0</v>
      </c>
      <c r="E56" s="6"/>
      <c r="F56" s="6"/>
      <c r="G56" s="23"/>
    </row>
    <row r="57" spans="1:7">
      <c r="A57" s="13"/>
      <c r="B57" s="23"/>
      <c r="C57" s="6"/>
      <c r="D57" s="6">
        <f t="shared" si="0"/>
        <v>0</v>
      </c>
      <c r="E57" s="6"/>
      <c r="F57" s="6"/>
      <c r="G57" s="23"/>
    </row>
    <row r="58" spans="1:7">
      <c r="A58" s="13"/>
      <c r="B58" s="23"/>
      <c r="C58" s="6"/>
      <c r="D58" s="6">
        <f t="shared" si="0"/>
        <v>0</v>
      </c>
      <c r="E58" s="6"/>
      <c r="F58" s="6"/>
      <c r="G58" s="23"/>
    </row>
    <row r="59" spans="1:7">
      <c r="A59" s="13"/>
      <c r="B59" s="23"/>
      <c r="C59" s="6"/>
      <c r="D59" s="6">
        <f t="shared" si="0"/>
        <v>0</v>
      </c>
      <c r="E59" s="6"/>
      <c r="F59" s="6"/>
      <c r="G59" s="23"/>
    </row>
    <row r="60" spans="1:7">
      <c r="A60" s="13"/>
      <c r="B60" s="23"/>
      <c r="C60" s="6"/>
      <c r="D60" s="6">
        <f t="shared" si="0"/>
        <v>0</v>
      </c>
      <c r="E60" s="6"/>
      <c r="F60" s="6"/>
      <c r="G60" s="23"/>
    </row>
    <row r="61" spans="1:7">
      <c r="A61" s="13"/>
      <c r="B61" s="23"/>
      <c r="C61" s="6"/>
      <c r="D61" s="6">
        <f t="shared" si="0"/>
        <v>0</v>
      </c>
      <c r="E61" s="6"/>
      <c r="F61" s="6"/>
      <c r="G61" s="23"/>
    </row>
    <row r="62" spans="1:7">
      <c r="A62" s="13"/>
      <c r="B62" s="23"/>
      <c r="C62" s="6"/>
      <c r="D62" s="6">
        <f t="shared" si="0"/>
        <v>0</v>
      </c>
      <c r="E62" s="6"/>
      <c r="F62" s="6"/>
      <c r="G62" s="23"/>
    </row>
    <row r="63" spans="1:7">
      <c r="A63" s="13"/>
      <c r="B63" s="23"/>
      <c r="C63" s="6"/>
      <c r="D63" s="6">
        <f t="shared" si="0"/>
        <v>0</v>
      </c>
      <c r="E63" s="6"/>
      <c r="F63" s="6"/>
      <c r="G63" s="23"/>
    </row>
    <row r="64" spans="1:7">
      <c r="A64" s="13"/>
      <c r="B64" s="23"/>
      <c r="C64" s="6"/>
      <c r="D64" s="6">
        <f t="shared" si="0"/>
        <v>0</v>
      </c>
      <c r="E64" s="6"/>
      <c r="F64" s="6"/>
      <c r="G64" s="23"/>
    </row>
    <row r="65" spans="1:7">
      <c r="A65" s="13"/>
      <c r="B65" s="23"/>
      <c r="C65" s="6"/>
      <c r="D65" s="6">
        <f t="shared" si="0"/>
        <v>0</v>
      </c>
      <c r="E65" s="6"/>
      <c r="F65" s="6"/>
      <c r="G65" s="23"/>
    </row>
    <row r="66" spans="1:7">
      <c r="A66" s="13"/>
      <c r="B66" s="23"/>
      <c r="C66" s="6"/>
      <c r="D66" s="6">
        <f t="shared" si="0"/>
        <v>0</v>
      </c>
      <c r="E66" s="6"/>
      <c r="F66" s="6"/>
      <c r="G66" s="23"/>
    </row>
    <row r="67" spans="1:7">
      <c r="A67" s="13"/>
      <c r="B67" s="23"/>
      <c r="C67" s="6"/>
      <c r="D67" s="6">
        <f t="shared" si="0"/>
        <v>0</v>
      </c>
      <c r="E67" s="6"/>
      <c r="F67" s="6"/>
      <c r="G67" s="23"/>
    </row>
    <row r="68" spans="1:7">
      <c r="A68" s="13"/>
      <c r="B68" s="23"/>
      <c r="C68" s="6"/>
      <c r="D68" s="6">
        <f t="shared" si="0"/>
        <v>0</v>
      </c>
      <c r="E68" s="6"/>
      <c r="F68" s="6"/>
      <c r="G68" s="23"/>
    </row>
    <row r="69" spans="1:7">
      <c r="A69" s="13"/>
      <c r="B69" s="23"/>
      <c r="C69" s="6"/>
      <c r="D69" s="6">
        <f t="shared" si="0"/>
        <v>0</v>
      </c>
      <c r="E69" s="6"/>
      <c r="F69" s="6"/>
      <c r="G69" s="23"/>
    </row>
    <row r="70" spans="1:7">
      <c r="A70" s="13"/>
      <c r="B70" s="23"/>
      <c r="C70" s="6"/>
      <c r="D70" s="6">
        <f t="shared" si="0"/>
        <v>0</v>
      </c>
      <c r="E70" s="6"/>
      <c r="F70" s="6"/>
      <c r="G70" s="23"/>
    </row>
    <row r="71" spans="1:7">
      <c r="A71" s="13"/>
      <c r="B71" s="23"/>
      <c r="C71" s="6"/>
      <c r="D71" s="6">
        <f t="shared" ref="D71:D134" si="1">(D70+B71)-C71</f>
        <v>0</v>
      </c>
      <c r="E71" s="6"/>
      <c r="F71" s="6"/>
      <c r="G71" s="23"/>
    </row>
    <row r="72" spans="1:7">
      <c r="A72" s="13"/>
      <c r="B72" s="23"/>
      <c r="C72" s="6"/>
      <c r="D72" s="6">
        <f t="shared" si="1"/>
        <v>0</v>
      </c>
      <c r="E72" s="6"/>
      <c r="F72" s="6"/>
      <c r="G72" s="23"/>
    </row>
    <row r="73" spans="1:7">
      <c r="A73" s="13"/>
      <c r="B73" s="23"/>
      <c r="C73" s="6"/>
      <c r="D73" s="6">
        <f t="shared" si="1"/>
        <v>0</v>
      </c>
      <c r="E73" s="6"/>
      <c r="F73" s="6"/>
      <c r="G73" s="23"/>
    </row>
    <row r="74" spans="1:7">
      <c r="A74" s="13"/>
      <c r="B74" s="23"/>
      <c r="C74" s="6"/>
      <c r="D74" s="6">
        <f t="shared" si="1"/>
        <v>0</v>
      </c>
      <c r="E74" s="6"/>
      <c r="F74" s="6"/>
      <c r="G74" s="23"/>
    </row>
    <row r="75" spans="1:7">
      <c r="A75" s="13"/>
      <c r="B75" s="23"/>
      <c r="C75" s="6"/>
      <c r="D75" s="6">
        <f t="shared" si="1"/>
        <v>0</v>
      </c>
      <c r="E75" s="6"/>
      <c r="F75" s="6"/>
      <c r="G75" s="23"/>
    </row>
    <row r="76" spans="1:7">
      <c r="A76" s="13"/>
      <c r="B76" s="23"/>
      <c r="C76" s="6"/>
      <c r="D76" s="6">
        <f t="shared" si="1"/>
        <v>0</v>
      </c>
      <c r="E76" s="6"/>
      <c r="F76" s="6"/>
      <c r="G76" s="23"/>
    </row>
    <row r="77" spans="1:7">
      <c r="A77" s="13"/>
      <c r="B77" s="23"/>
      <c r="C77" s="6"/>
      <c r="D77" s="6">
        <f t="shared" si="1"/>
        <v>0</v>
      </c>
      <c r="E77" s="6"/>
      <c r="F77" s="6"/>
      <c r="G77" s="23"/>
    </row>
    <row r="78" spans="1:7">
      <c r="A78" s="13"/>
      <c r="B78" s="23"/>
      <c r="C78" s="6"/>
      <c r="D78" s="6">
        <f t="shared" si="1"/>
        <v>0</v>
      </c>
      <c r="E78" s="6"/>
      <c r="F78" s="6"/>
      <c r="G78" s="23"/>
    </row>
    <row r="79" spans="1:7">
      <c r="A79" s="13"/>
      <c r="B79" s="23"/>
      <c r="C79" s="6"/>
      <c r="D79" s="6">
        <f t="shared" si="1"/>
        <v>0</v>
      </c>
      <c r="E79" s="6"/>
      <c r="F79" s="6"/>
      <c r="G79" s="23"/>
    </row>
    <row r="80" spans="1:7">
      <c r="A80" s="13"/>
      <c r="B80" s="23"/>
      <c r="C80" s="6"/>
      <c r="D80" s="6">
        <f t="shared" si="1"/>
        <v>0</v>
      </c>
      <c r="E80" s="6"/>
      <c r="F80" s="6"/>
      <c r="G80" s="23"/>
    </row>
    <row r="81" spans="1:7">
      <c r="A81" s="13"/>
      <c r="B81" s="23"/>
      <c r="C81" s="6"/>
      <c r="D81" s="6">
        <f t="shared" si="1"/>
        <v>0</v>
      </c>
      <c r="E81" s="6"/>
      <c r="F81" s="6"/>
      <c r="G81" s="23"/>
    </row>
    <row r="82" spans="1:7">
      <c r="A82" s="13"/>
      <c r="B82" s="23"/>
      <c r="C82" s="6"/>
      <c r="D82" s="6">
        <f t="shared" si="1"/>
        <v>0</v>
      </c>
      <c r="E82" s="6"/>
      <c r="F82" s="6"/>
      <c r="G82" s="23"/>
    </row>
    <row r="83" spans="1:7">
      <c r="A83" s="13"/>
      <c r="B83" s="23"/>
      <c r="C83" s="6"/>
      <c r="D83" s="6">
        <f t="shared" si="1"/>
        <v>0</v>
      </c>
      <c r="E83" s="6"/>
      <c r="F83" s="6"/>
      <c r="G83" s="23"/>
    </row>
    <row r="84" spans="1:7">
      <c r="A84" s="13"/>
      <c r="B84" s="23"/>
      <c r="C84" s="6"/>
      <c r="D84" s="6">
        <f t="shared" si="1"/>
        <v>0</v>
      </c>
      <c r="E84" s="6"/>
      <c r="F84" s="6"/>
      <c r="G84" s="23"/>
    </row>
    <row r="85" spans="1:7">
      <c r="A85" s="13"/>
      <c r="B85" s="23"/>
      <c r="C85" s="6"/>
      <c r="D85" s="6">
        <f t="shared" si="1"/>
        <v>0</v>
      </c>
      <c r="E85" s="6"/>
      <c r="F85" s="6"/>
      <c r="G85" s="23"/>
    </row>
    <row r="86" spans="1:7">
      <c r="A86" s="13"/>
      <c r="B86" s="23"/>
      <c r="C86" s="6"/>
      <c r="D86" s="6">
        <f t="shared" si="1"/>
        <v>0</v>
      </c>
      <c r="E86" s="6"/>
      <c r="F86" s="6"/>
      <c r="G86" s="23"/>
    </row>
    <row r="87" spans="1:7">
      <c r="A87" s="13"/>
      <c r="B87" s="23"/>
      <c r="C87" s="6"/>
      <c r="D87" s="6">
        <f t="shared" si="1"/>
        <v>0</v>
      </c>
      <c r="E87" s="6"/>
      <c r="F87" s="6"/>
      <c r="G87" s="23"/>
    </row>
    <row r="88" spans="1:7">
      <c r="A88" s="13"/>
      <c r="B88" s="23"/>
      <c r="C88" s="6"/>
      <c r="D88" s="6">
        <f t="shared" si="1"/>
        <v>0</v>
      </c>
      <c r="E88" s="6"/>
      <c r="F88" s="6"/>
      <c r="G88" s="23"/>
    </row>
    <row r="89" spans="1:7">
      <c r="A89" s="13"/>
      <c r="B89" s="23"/>
      <c r="C89" s="6"/>
      <c r="D89" s="6">
        <f t="shared" si="1"/>
        <v>0</v>
      </c>
      <c r="E89" s="6"/>
      <c r="F89" s="6"/>
      <c r="G89" s="23"/>
    </row>
    <row r="90" spans="1:7">
      <c r="A90" s="13"/>
      <c r="B90" s="23"/>
      <c r="C90" s="6"/>
      <c r="D90" s="6">
        <f t="shared" si="1"/>
        <v>0</v>
      </c>
      <c r="E90" s="6"/>
      <c r="F90" s="6"/>
      <c r="G90" s="23"/>
    </row>
    <row r="91" spans="1:7">
      <c r="A91" s="13"/>
      <c r="B91" s="23"/>
      <c r="C91" s="6"/>
      <c r="D91" s="6">
        <f t="shared" si="1"/>
        <v>0</v>
      </c>
      <c r="E91" s="6"/>
      <c r="F91" s="6"/>
      <c r="G91" s="23"/>
    </row>
    <row r="92" spans="1:7">
      <c r="A92" s="13"/>
      <c r="B92" s="23"/>
      <c r="C92" s="6"/>
      <c r="D92" s="6">
        <f t="shared" si="1"/>
        <v>0</v>
      </c>
      <c r="E92" s="6"/>
      <c r="F92" s="6"/>
      <c r="G92" s="23"/>
    </row>
    <row r="93" spans="1:7">
      <c r="A93" s="13"/>
      <c r="B93" s="23"/>
      <c r="C93" s="6"/>
      <c r="D93" s="6">
        <f t="shared" si="1"/>
        <v>0</v>
      </c>
      <c r="E93" s="6"/>
      <c r="F93" s="6"/>
      <c r="G93" s="23"/>
    </row>
    <row r="94" spans="1:7">
      <c r="A94" s="13"/>
      <c r="B94" s="23"/>
      <c r="C94" s="6"/>
      <c r="D94" s="6">
        <f t="shared" si="1"/>
        <v>0</v>
      </c>
      <c r="E94" s="6"/>
      <c r="F94" s="6"/>
      <c r="G94" s="23"/>
    </row>
    <row r="95" spans="1:7">
      <c r="A95" s="13"/>
      <c r="B95" s="23"/>
      <c r="C95" s="6"/>
      <c r="D95" s="6">
        <f t="shared" si="1"/>
        <v>0</v>
      </c>
      <c r="E95" s="6"/>
      <c r="F95" s="6"/>
      <c r="G95" s="23"/>
    </row>
    <row r="96" spans="1:7">
      <c r="A96" s="13"/>
      <c r="B96" s="23"/>
      <c r="C96" s="6"/>
      <c r="D96" s="6">
        <f t="shared" si="1"/>
        <v>0</v>
      </c>
      <c r="E96" s="6"/>
      <c r="F96" s="6"/>
      <c r="G96" s="23"/>
    </row>
    <row r="97" spans="1:7">
      <c r="A97" s="13"/>
      <c r="B97" s="23"/>
      <c r="C97" s="6"/>
      <c r="D97" s="6">
        <f t="shared" si="1"/>
        <v>0</v>
      </c>
      <c r="E97" s="6"/>
      <c r="F97" s="6"/>
      <c r="G97" s="23"/>
    </row>
    <row r="98" spans="1:7">
      <c r="A98" s="13"/>
      <c r="B98" s="23"/>
      <c r="C98" s="6"/>
      <c r="D98" s="6">
        <f t="shared" si="1"/>
        <v>0</v>
      </c>
      <c r="E98" s="6"/>
      <c r="F98" s="6"/>
      <c r="G98" s="23"/>
    </row>
    <row r="99" spans="1:7">
      <c r="A99" s="13"/>
      <c r="B99" s="23"/>
      <c r="C99" s="6"/>
      <c r="D99" s="6">
        <f t="shared" si="1"/>
        <v>0</v>
      </c>
      <c r="E99" s="6"/>
      <c r="F99" s="6"/>
      <c r="G99" s="23"/>
    </row>
    <row r="100" spans="1:7">
      <c r="A100" s="13"/>
      <c r="B100" s="23"/>
      <c r="C100" s="6"/>
      <c r="D100" s="6">
        <f t="shared" si="1"/>
        <v>0</v>
      </c>
      <c r="E100" s="6"/>
      <c r="F100" s="6"/>
      <c r="G100" s="23"/>
    </row>
    <row r="101" spans="1:7">
      <c r="A101" s="13"/>
      <c r="B101" s="23"/>
      <c r="C101" s="6"/>
      <c r="D101" s="6">
        <f t="shared" si="1"/>
        <v>0</v>
      </c>
      <c r="E101" s="6"/>
      <c r="F101" s="6"/>
      <c r="G101" s="23"/>
    </row>
    <row r="102" spans="1:7">
      <c r="A102" s="13"/>
      <c r="B102" s="23"/>
      <c r="C102" s="6"/>
      <c r="D102" s="6">
        <f t="shared" si="1"/>
        <v>0</v>
      </c>
      <c r="E102" s="6"/>
      <c r="F102" s="6"/>
      <c r="G102" s="23"/>
    </row>
    <row r="103" spans="1:7">
      <c r="A103" s="13"/>
      <c r="B103" s="23"/>
      <c r="C103" s="6"/>
      <c r="D103" s="6">
        <f t="shared" si="1"/>
        <v>0</v>
      </c>
      <c r="E103" s="6"/>
      <c r="F103" s="6"/>
      <c r="G103" s="23"/>
    </row>
    <row r="104" spans="1:7">
      <c r="A104" s="13"/>
      <c r="B104" s="23"/>
      <c r="C104" s="6"/>
      <c r="D104" s="6">
        <f t="shared" si="1"/>
        <v>0</v>
      </c>
      <c r="E104" s="6"/>
      <c r="F104" s="6"/>
      <c r="G104" s="23"/>
    </row>
    <row r="105" spans="1:7">
      <c r="A105" s="13"/>
      <c r="B105" s="23"/>
      <c r="C105" s="6"/>
      <c r="D105" s="6">
        <f t="shared" si="1"/>
        <v>0</v>
      </c>
      <c r="E105" s="6"/>
      <c r="F105" s="6"/>
      <c r="G105" s="23"/>
    </row>
    <row r="106" spans="1:7">
      <c r="A106" s="13"/>
      <c r="B106" s="23"/>
      <c r="C106" s="6"/>
      <c r="D106" s="6">
        <f t="shared" si="1"/>
        <v>0</v>
      </c>
      <c r="E106" s="6"/>
      <c r="F106" s="6"/>
      <c r="G106" s="23"/>
    </row>
    <row r="107" spans="1:7">
      <c r="A107" s="13"/>
      <c r="B107" s="23"/>
      <c r="C107" s="6"/>
      <c r="D107" s="6">
        <f t="shared" si="1"/>
        <v>0</v>
      </c>
      <c r="E107" s="6"/>
      <c r="F107" s="6"/>
      <c r="G107" s="23"/>
    </row>
    <row r="108" spans="1:7">
      <c r="A108" s="13"/>
      <c r="B108" s="23"/>
      <c r="C108" s="6"/>
      <c r="D108" s="6">
        <f t="shared" si="1"/>
        <v>0</v>
      </c>
      <c r="E108" s="6"/>
      <c r="F108" s="6"/>
      <c r="G108" s="23"/>
    </row>
    <row r="109" spans="1:7">
      <c r="A109" s="13"/>
      <c r="B109" s="23"/>
      <c r="C109" s="6"/>
      <c r="D109" s="6">
        <f t="shared" si="1"/>
        <v>0</v>
      </c>
      <c r="E109" s="6"/>
      <c r="F109" s="6"/>
      <c r="G109" s="23"/>
    </row>
    <row r="110" spans="1:7">
      <c r="A110" s="13"/>
      <c r="B110" s="23"/>
      <c r="C110" s="6"/>
      <c r="D110" s="6">
        <f t="shared" si="1"/>
        <v>0</v>
      </c>
      <c r="E110" s="6"/>
      <c r="F110" s="6"/>
      <c r="G110" s="23"/>
    </row>
    <row r="111" spans="1:7">
      <c r="A111" s="13"/>
      <c r="B111" s="23"/>
      <c r="C111" s="6"/>
      <c r="D111" s="6">
        <f t="shared" si="1"/>
        <v>0</v>
      </c>
      <c r="E111" s="6"/>
      <c r="F111" s="6"/>
      <c r="G111" s="23"/>
    </row>
    <row r="112" spans="1:7">
      <c r="A112" s="13"/>
      <c r="B112" s="23"/>
      <c r="C112" s="6"/>
      <c r="D112" s="6">
        <f t="shared" si="1"/>
        <v>0</v>
      </c>
      <c r="E112" s="6"/>
      <c r="F112" s="6"/>
      <c r="G112" s="23"/>
    </row>
    <row r="113" spans="1:7">
      <c r="A113" s="13"/>
      <c r="B113" s="23"/>
      <c r="C113" s="6"/>
      <c r="D113" s="6">
        <f t="shared" si="1"/>
        <v>0</v>
      </c>
      <c r="E113" s="6"/>
      <c r="F113" s="6"/>
      <c r="G113" s="23"/>
    </row>
    <row r="114" spans="1:7">
      <c r="A114" s="13"/>
      <c r="B114" s="23"/>
      <c r="C114" s="6"/>
      <c r="D114" s="6">
        <f t="shared" si="1"/>
        <v>0</v>
      </c>
      <c r="E114" s="6"/>
      <c r="F114" s="6"/>
      <c r="G114" s="23"/>
    </row>
    <row r="115" spans="1:7">
      <c r="A115" s="13"/>
      <c r="B115" s="23"/>
      <c r="C115" s="6"/>
      <c r="D115" s="6">
        <f t="shared" si="1"/>
        <v>0</v>
      </c>
      <c r="E115" s="6"/>
      <c r="F115" s="6"/>
      <c r="G115" s="23"/>
    </row>
    <row r="116" spans="1:7">
      <c r="A116" s="13"/>
      <c r="B116" s="23"/>
      <c r="C116" s="6"/>
      <c r="D116" s="6">
        <f t="shared" si="1"/>
        <v>0</v>
      </c>
      <c r="E116" s="6"/>
      <c r="F116" s="6"/>
      <c r="G116" s="23"/>
    </row>
    <row r="117" spans="1:7">
      <c r="A117" s="13"/>
      <c r="B117" s="23"/>
      <c r="C117" s="6"/>
      <c r="D117" s="6">
        <f t="shared" si="1"/>
        <v>0</v>
      </c>
      <c r="E117" s="6"/>
      <c r="F117" s="6"/>
      <c r="G117" s="23"/>
    </row>
    <row r="118" spans="1:7">
      <c r="A118" s="13"/>
      <c r="B118" s="23"/>
      <c r="C118" s="6"/>
      <c r="D118" s="6">
        <f t="shared" si="1"/>
        <v>0</v>
      </c>
      <c r="E118" s="6"/>
      <c r="F118" s="6"/>
      <c r="G118" s="23"/>
    </row>
    <row r="119" spans="1:7">
      <c r="A119" s="13"/>
      <c r="B119" s="23"/>
      <c r="C119" s="6"/>
      <c r="D119" s="6">
        <f t="shared" si="1"/>
        <v>0</v>
      </c>
      <c r="E119" s="6"/>
      <c r="F119" s="6"/>
      <c r="G119" s="23"/>
    </row>
    <row r="120" spans="1:7">
      <c r="A120" s="13"/>
      <c r="B120" s="23"/>
      <c r="C120" s="6"/>
      <c r="D120" s="6">
        <f t="shared" si="1"/>
        <v>0</v>
      </c>
      <c r="E120" s="6"/>
      <c r="F120" s="6"/>
      <c r="G120" s="23"/>
    </row>
    <row r="121" spans="1:7">
      <c r="A121" s="13"/>
      <c r="B121" s="23"/>
      <c r="C121" s="6"/>
      <c r="D121" s="6">
        <f t="shared" si="1"/>
        <v>0</v>
      </c>
      <c r="E121" s="6"/>
      <c r="F121" s="6"/>
      <c r="G121" s="23"/>
    </row>
    <row r="122" spans="1:7">
      <c r="A122" s="13"/>
      <c r="B122" s="23"/>
      <c r="C122" s="6"/>
      <c r="D122" s="6">
        <f t="shared" si="1"/>
        <v>0</v>
      </c>
      <c r="E122" s="6"/>
      <c r="F122" s="6"/>
      <c r="G122" s="23"/>
    </row>
    <row r="123" spans="1:7">
      <c r="A123" s="13"/>
      <c r="B123" s="23"/>
      <c r="C123" s="6"/>
      <c r="D123" s="6">
        <f t="shared" si="1"/>
        <v>0</v>
      </c>
      <c r="E123" s="6"/>
      <c r="F123" s="6"/>
      <c r="G123" s="23"/>
    </row>
    <row r="124" spans="1:7">
      <c r="A124" s="13"/>
      <c r="B124" s="23"/>
      <c r="C124" s="6"/>
      <c r="D124" s="6">
        <f t="shared" si="1"/>
        <v>0</v>
      </c>
      <c r="E124" s="6"/>
      <c r="F124" s="6"/>
      <c r="G124" s="23"/>
    </row>
    <row r="125" spans="1:7">
      <c r="A125" s="13"/>
      <c r="B125" s="23"/>
      <c r="C125" s="6"/>
      <c r="D125" s="6">
        <f t="shared" si="1"/>
        <v>0</v>
      </c>
      <c r="E125" s="6"/>
      <c r="F125" s="6"/>
      <c r="G125" s="23"/>
    </row>
    <row r="126" spans="1:7">
      <c r="A126" s="13"/>
      <c r="B126" s="23"/>
      <c r="C126" s="6"/>
      <c r="D126" s="6">
        <f t="shared" si="1"/>
        <v>0</v>
      </c>
      <c r="E126" s="6"/>
      <c r="F126" s="6"/>
      <c r="G126" s="23"/>
    </row>
    <row r="127" spans="1:7">
      <c r="A127" s="13"/>
      <c r="B127" s="23"/>
      <c r="C127" s="6"/>
      <c r="D127" s="6">
        <f t="shared" si="1"/>
        <v>0</v>
      </c>
      <c r="E127" s="6"/>
      <c r="F127" s="6"/>
      <c r="G127" s="23"/>
    </row>
    <row r="128" spans="1:7">
      <c r="A128" s="13"/>
      <c r="B128" s="23"/>
      <c r="C128" s="6"/>
      <c r="D128" s="6">
        <f t="shared" si="1"/>
        <v>0</v>
      </c>
      <c r="E128" s="6"/>
      <c r="F128" s="6"/>
      <c r="G128" s="23"/>
    </row>
    <row r="129" spans="1:7">
      <c r="A129" s="13"/>
      <c r="B129" s="23"/>
      <c r="C129" s="6"/>
      <c r="D129" s="6">
        <f t="shared" si="1"/>
        <v>0</v>
      </c>
      <c r="E129" s="6"/>
      <c r="F129" s="6"/>
      <c r="G129" s="23"/>
    </row>
    <row r="130" spans="1:7">
      <c r="A130" s="13"/>
      <c r="B130" s="23"/>
      <c r="C130" s="6"/>
      <c r="D130" s="6">
        <f t="shared" si="1"/>
        <v>0</v>
      </c>
      <c r="E130" s="6"/>
      <c r="F130" s="6"/>
      <c r="G130" s="23"/>
    </row>
    <row r="131" spans="1:7">
      <c r="A131" s="13"/>
      <c r="B131" s="23"/>
      <c r="C131" s="6"/>
      <c r="D131" s="6">
        <f t="shared" si="1"/>
        <v>0</v>
      </c>
      <c r="E131" s="6"/>
      <c r="F131" s="6"/>
      <c r="G131" s="23"/>
    </row>
    <row r="132" spans="1:7">
      <c r="A132" s="13"/>
      <c r="B132" s="23"/>
      <c r="C132" s="6"/>
      <c r="D132" s="6">
        <f t="shared" si="1"/>
        <v>0</v>
      </c>
      <c r="E132" s="6"/>
      <c r="F132" s="6"/>
      <c r="G132" s="23"/>
    </row>
    <row r="133" spans="1:7">
      <c r="A133" s="13"/>
      <c r="B133" s="23"/>
      <c r="C133" s="6"/>
      <c r="D133" s="6">
        <f t="shared" si="1"/>
        <v>0</v>
      </c>
      <c r="E133" s="6"/>
      <c r="F133" s="6"/>
      <c r="G133" s="23"/>
    </row>
    <row r="134" spans="1:7">
      <c r="A134" s="13"/>
      <c r="B134" s="23"/>
      <c r="C134" s="6"/>
      <c r="D134" s="6">
        <f t="shared" si="1"/>
        <v>0</v>
      </c>
      <c r="E134" s="6"/>
      <c r="F134" s="6"/>
      <c r="G134" s="23"/>
    </row>
    <row r="135" spans="1:7">
      <c r="A135" s="13"/>
      <c r="B135" s="23"/>
      <c r="C135" s="6"/>
      <c r="D135" s="6">
        <f t="shared" ref="D135:D198" si="2">(D134+B135)-C135</f>
        <v>0</v>
      </c>
      <c r="E135" s="6"/>
      <c r="F135" s="6"/>
      <c r="G135" s="23"/>
    </row>
    <row r="136" spans="1:7">
      <c r="A136" s="13"/>
      <c r="B136" s="23"/>
      <c r="C136" s="6"/>
      <c r="D136" s="6">
        <f t="shared" si="2"/>
        <v>0</v>
      </c>
      <c r="E136" s="6"/>
      <c r="F136" s="6"/>
      <c r="G136" s="23"/>
    </row>
    <row r="137" spans="1:7">
      <c r="A137" s="13"/>
      <c r="B137" s="23"/>
      <c r="C137" s="6"/>
      <c r="D137" s="6">
        <f t="shared" si="2"/>
        <v>0</v>
      </c>
      <c r="E137" s="6"/>
      <c r="F137" s="6"/>
      <c r="G137" s="23"/>
    </row>
    <row r="138" spans="1:7">
      <c r="A138" s="13"/>
      <c r="B138" s="23"/>
      <c r="C138" s="6"/>
      <c r="D138" s="6">
        <f t="shared" si="2"/>
        <v>0</v>
      </c>
      <c r="E138" s="6"/>
      <c r="F138" s="6"/>
      <c r="G138" s="23"/>
    </row>
    <row r="139" spans="1:7">
      <c r="A139" s="13"/>
      <c r="B139" s="23"/>
      <c r="C139" s="6"/>
      <c r="D139" s="6">
        <f t="shared" si="2"/>
        <v>0</v>
      </c>
      <c r="E139" s="6"/>
      <c r="F139" s="6"/>
      <c r="G139" s="23"/>
    </row>
    <row r="140" spans="1:7">
      <c r="A140" s="13"/>
      <c r="B140" s="23"/>
      <c r="C140" s="6"/>
      <c r="D140" s="6">
        <f t="shared" si="2"/>
        <v>0</v>
      </c>
      <c r="E140" s="6"/>
      <c r="F140" s="6"/>
      <c r="G140" s="23"/>
    </row>
    <row r="141" spans="1:7">
      <c r="A141" s="13"/>
      <c r="B141" s="23"/>
      <c r="C141" s="6"/>
      <c r="D141" s="6">
        <f t="shared" si="2"/>
        <v>0</v>
      </c>
      <c r="E141" s="6"/>
      <c r="F141" s="6"/>
      <c r="G141" s="23"/>
    </row>
    <row r="142" spans="1:7">
      <c r="A142" s="13"/>
      <c r="B142" s="23"/>
      <c r="C142" s="6"/>
      <c r="D142" s="6">
        <f t="shared" si="2"/>
        <v>0</v>
      </c>
      <c r="E142" s="6"/>
      <c r="F142" s="6"/>
      <c r="G142" s="23"/>
    </row>
    <row r="143" spans="1:7">
      <c r="A143" s="13"/>
      <c r="B143" s="23"/>
      <c r="C143" s="6"/>
      <c r="D143" s="6">
        <f t="shared" si="2"/>
        <v>0</v>
      </c>
      <c r="E143" s="6"/>
      <c r="F143" s="6"/>
      <c r="G143" s="23"/>
    </row>
    <row r="144" spans="1:7">
      <c r="A144" s="13"/>
      <c r="B144" s="23"/>
      <c r="C144" s="6"/>
      <c r="D144" s="6">
        <f t="shared" si="2"/>
        <v>0</v>
      </c>
      <c r="E144" s="6"/>
      <c r="F144" s="6"/>
      <c r="G144" s="23"/>
    </row>
    <row r="145" spans="1:7">
      <c r="A145" s="13"/>
      <c r="B145" s="23"/>
      <c r="C145" s="6"/>
      <c r="D145" s="6">
        <f t="shared" si="2"/>
        <v>0</v>
      </c>
      <c r="E145" s="6"/>
      <c r="F145" s="6"/>
      <c r="G145" s="23"/>
    </row>
    <row r="146" spans="1:7">
      <c r="A146" s="13"/>
      <c r="B146" s="23"/>
      <c r="C146" s="6"/>
      <c r="D146" s="6">
        <f t="shared" si="2"/>
        <v>0</v>
      </c>
      <c r="E146" s="6"/>
      <c r="F146" s="6"/>
      <c r="G146" s="23"/>
    </row>
    <row r="147" spans="1:7">
      <c r="A147" s="13"/>
      <c r="B147" s="23"/>
      <c r="C147" s="6"/>
      <c r="D147" s="6">
        <f t="shared" si="2"/>
        <v>0</v>
      </c>
      <c r="E147" s="6"/>
      <c r="F147" s="6"/>
      <c r="G147" s="23"/>
    </row>
    <row r="148" spans="1:7">
      <c r="A148" s="13"/>
      <c r="B148" s="23"/>
      <c r="C148" s="6"/>
      <c r="D148" s="6">
        <f t="shared" si="2"/>
        <v>0</v>
      </c>
      <c r="E148" s="6"/>
      <c r="F148" s="6"/>
      <c r="G148" s="23"/>
    </row>
    <row r="149" spans="1:7">
      <c r="A149" s="13"/>
      <c r="B149" s="23"/>
      <c r="C149" s="6"/>
      <c r="D149" s="6">
        <f t="shared" si="2"/>
        <v>0</v>
      </c>
      <c r="E149" s="6"/>
      <c r="F149" s="6"/>
      <c r="G149" s="23"/>
    </row>
    <row r="150" spans="1:7">
      <c r="A150" s="13"/>
      <c r="B150" s="23"/>
      <c r="C150" s="6"/>
      <c r="D150" s="6">
        <f t="shared" si="2"/>
        <v>0</v>
      </c>
      <c r="E150" s="6"/>
      <c r="F150" s="6"/>
      <c r="G150" s="23"/>
    </row>
    <row r="151" spans="1:7">
      <c r="A151" s="13"/>
      <c r="B151" s="23"/>
      <c r="C151" s="6"/>
      <c r="D151" s="6">
        <f t="shared" si="2"/>
        <v>0</v>
      </c>
      <c r="E151" s="6"/>
      <c r="F151" s="6"/>
      <c r="G151" s="23"/>
    </row>
    <row r="152" spans="1:7">
      <c r="A152" s="13"/>
      <c r="B152" s="23"/>
      <c r="C152" s="6"/>
      <c r="D152" s="6">
        <f t="shared" si="2"/>
        <v>0</v>
      </c>
      <c r="E152" s="6"/>
      <c r="F152" s="6"/>
      <c r="G152" s="23"/>
    </row>
    <row r="153" spans="1:7">
      <c r="A153" s="13"/>
      <c r="B153" s="23"/>
      <c r="C153" s="6"/>
      <c r="D153" s="6">
        <f t="shared" si="2"/>
        <v>0</v>
      </c>
      <c r="E153" s="6"/>
      <c r="F153" s="6"/>
      <c r="G153" s="23"/>
    </row>
    <row r="154" spans="1:7">
      <c r="A154" s="13"/>
      <c r="B154" s="23"/>
      <c r="C154" s="6"/>
      <c r="D154" s="6">
        <f t="shared" si="2"/>
        <v>0</v>
      </c>
      <c r="E154" s="6"/>
      <c r="F154" s="6"/>
      <c r="G154" s="23"/>
    </row>
    <row r="155" spans="1:7">
      <c r="A155" s="13"/>
      <c r="B155" s="23"/>
      <c r="C155" s="6"/>
      <c r="D155" s="6">
        <f t="shared" si="2"/>
        <v>0</v>
      </c>
      <c r="E155" s="6"/>
      <c r="F155" s="6"/>
      <c r="G155" s="23"/>
    </row>
    <row r="156" spans="1:7">
      <c r="A156" s="13"/>
      <c r="B156" s="23"/>
      <c r="C156" s="6"/>
      <c r="D156" s="6">
        <f t="shared" si="2"/>
        <v>0</v>
      </c>
      <c r="E156" s="6"/>
      <c r="F156" s="6"/>
      <c r="G156" s="23"/>
    </row>
    <row r="157" spans="1:7">
      <c r="A157" s="13"/>
      <c r="B157" s="23"/>
      <c r="C157" s="6"/>
      <c r="D157" s="6">
        <f t="shared" si="2"/>
        <v>0</v>
      </c>
      <c r="E157" s="6"/>
      <c r="F157" s="6"/>
      <c r="G157" s="23"/>
    </row>
    <row r="158" spans="1:7">
      <c r="A158" s="13"/>
      <c r="B158" s="23"/>
      <c r="C158" s="6"/>
      <c r="D158" s="6">
        <f t="shared" si="2"/>
        <v>0</v>
      </c>
      <c r="E158" s="6"/>
      <c r="F158" s="6"/>
      <c r="G158" s="23"/>
    </row>
    <row r="159" spans="1:7">
      <c r="A159" s="13"/>
      <c r="B159" s="23"/>
      <c r="C159" s="6"/>
      <c r="D159" s="6">
        <f t="shared" si="2"/>
        <v>0</v>
      </c>
      <c r="E159" s="6"/>
      <c r="F159" s="6"/>
      <c r="G159" s="23"/>
    </row>
    <row r="160" spans="1:7">
      <c r="A160" s="13"/>
      <c r="B160" s="23"/>
      <c r="C160" s="6"/>
      <c r="D160" s="6">
        <f t="shared" si="2"/>
        <v>0</v>
      </c>
      <c r="E160" s="6"/>
      <c r="F160" s="6"/>
      <c r="G160" s="23"/>
    </row>
    <row r="161" spans="1:7">
      <c r="A161" s="13"/>
      <c r="B161" s="23"/>
      <c r="C161" s="6"/>
      <c r="D161" s="6">
        <f t="shared" si="2"/>
        <v>0</v>
      </c>
      <c r="E161" s="6"/>
      <c r="F161" s="6"/>
      <c r="G161" s="23"/>
    </row>
    <row r="162" spans="1:7">
      <c r="A162" s="13"/>
      <c r="B162" s="23"/>
      <c r="C162" s="6"/>
      <c r="D162" s="6">
        <f t="shared" si="2"/>
        <v>0</v>
      </c>
      <c r="E162" s="6"/>
      <c r="F162" s="6"/>
      <c r="G162" s="23"/>
    </row>
    <row r="163" spans="1:7">
      <c r="A163" s="13"/>
      <c r="B163" s="23"/>
      <c r="C163" s="6"/>
      <c r="D163" s="6">
        <f t="shared" si="2"/>
        <v>0</v>
      </c>
      <c r="E163" s="6"/>
      <c r="F163" s="6"/>
      <c r="G163" s="23"/>
    </row>
    <row r="164" spans="1:7">
      <c r="A164" s="13"/>
      <c r="B164" s="23"/>
      <c r="C164" s="6"/>
      <c r="D164" s="6">
        <f t="shared" si="2"/>
        <v>0</v>
      </c>
      <c r="E164" s="6"/>
      <c r="F164" s="6"/>
      <c r="G164" s="23"/>
    </row>
    <row r="165" spans="1:7">
      <c r="A165" s="13"/>
      <c r="B165" s="23"/>
      <c r="C165" s="6"/>
      <c r="D165" s="6">
        <f t="shared" si="2"/>
        <v>0</v>
      </c>
      <c r="E165" s="6"/>
      <c r="F165" s="6"/>
      <c r="G165" s="23"/>
    </row>
    <row r="166" spans="1:7">
      <c r="A166" s="13"/>
      <c r="B166" s="23"/>
      <c r="C166" s="6"/>
      <c r="D166" s="6">
        <f t="shared" si="2"/>
        <v>0</v>
      </c>
      <c r="E166" s="6"/>
      <c r="F166" s="6"/>
      <c r="G166" s="23"/>
    </row>
    <row r="167" spans="1:7">
      <c r="A167" s="13"/>
      <c r="B167" s="23"/>
      <c r="C167" s="6"/>
      <c r="D167" s="6">
        <f t="shared" si="2"/>
        <v>0</v>
      </c>
      <c r="E167" s="6"/>
      <c r="F167" s="6"/>
      <c r="G167" s="23"/>
    </row>
    <row r="168" spans="1:7">
      <c r="A168" s="13"/>
      <c r="B168" s="23"/>
      <c r="C168" s="6"/>
      <c r="D168" s="6">
        <f t="shared" si="2"/>
        <v>0</v>
      </c>
      <c r="E168" s="6"/>
      <c r="F168" s="6"/>
      <c r="G168" s="23"/>
    </row>
    <row r="169" spans="1:7">
      <c r="A169" s="13"/>
      <c r="B169" s="23"/>
      <c r="C169" s="6"/>
      <c r="D169" s="6">
        <f t="shared" si="2"/>
        <v>0</v>
      </c>
      <c r="E169" s="6"/>
      <c r="F169" s="6"/>
      <c r="G169" s="23"/>
    </row>
    <row r="170" spans="1:7">
      <c r="A170" s="13"/>
      <c r="B170" s="23"/>
      <c r="C170" s="6"/>
      <c r="D170" s="6">
        <f t="shared" si="2"/>
        <v>0</v>
      </c>
      <c r="E170" s="6"/>
      <c r="F170" s="6"/>
      <c r="G170" s="23"/>
    </row>
    <row r="171" spans="1:7">
      <c r="A171" s="13"/>
      <c r="B171" s="23"/>
      <c r="C171" s="6"/>
      <c r="D171" s="6">
        <f t="shared" si="2"/>
        <v>0</v>
      </c>
      <c r="E171" s="6"/>
      <c r="F171" s="6"/>
      <c r="G171" s="23"/>
    </row>
    <row r="172" spans="1:7">
      <c r="A172" s="13"/>
      <c r="B172" s="23"/>
      <c r="C172" s="6"/>
      <c r="D172" s="6">
        <f t="shared" si="2"/>
        <v>0</v>
      </c>
      <c r="E172" s="6"/>
      <c r="F172" s="6"/>
      <c r="G172" s="23"/>
    </row>
    <row r="173" spans="1:7">
      <c r="A173" s="13"/>
      <c r="B173" s="23"/>
      <c r="C173" s="6"/>
      <c r="D173" s="6">
        <f t="shared" si="2"/>
        <v>0</v>
      </c>
      <c r="E173" s="6"/>
      <c r="F173" s="6"/>
      <c r="G173" s="23"/>
    </row>
    <row r="174" spans="1:7">
      <c r="A174" s="13"/>
      <c r="B174" s="23"/>
      <c r="C174" s="6"/>
      <c r="D174" s="6">
        <f t="shared" si="2"/>
        <v>0</v>
      </c>
      <c r="E174" s="6"/>
      <c r="F174" s="6"/>
      <c r="G174" s="23"/>
    </row>
    <row r="175" spans="1:7">
      <c r="A175" s="13"/>
      <c r="B175" s="23"/>
      <c r="C175" s="6"/>
      <c r="D175" s="6">
        <f t="shared" si="2"/>
        <v>0</v>
      </c>
      <c r="E175" s="6"/>
      <c r="F175" s="6"/>
      <c r="G175" s="23"/>
    </row>
    <row r="176" spans="1:7">
      <c r="A176" s="13"/>
      <c r="B176" s="23"/>
      <c r="C176" s="6"/>
      <c r="D176" s="6">
        <f t="shared" si="2"/>
        <v>0</v>
      </c>
      <c r="E176" s="6"/>
      <c r="F176" s="6"/>
      <c r="G176" s="23"/>
    </row>
    <row r="177" spans="1:7">
      <c r="A177" s="13"/>
      <c r="B177" s="23"/>
      <c r="C177" s="6"/>
      <c r="D177" s="6">
        <f t="shared" si="2"/>
        <v>0</v>
      </c>
      <c r="E177" s="6"/>
      <c r="F177" s="6"/>
      <c r="G177" s="23"/>
    </row>
    <row r="178" spans="1:7">
      <c r="A178" s="13"/>
      <c r="B178" s="23"/>
      <c r="C178" s="6"/>
      <c r="D178" s="6">
        <f t="shared" si="2"/>
        <v>0</v>
      </c>
      <c r="E178" s="6"/>
      <c r="F178" s="6"/>
      <c r="G178" s="23"/>
    </row>
    <row r="179" spans="1:7">
      <c r="A179" s="13"/>
      <c r="B179" s="23"/>
      <c r="C179" s="6"/>
      <c r="D179" s="6">
        <f t="shared" si="2"/>
        <v>0</v>
      </c>
      <c r="E179" s="6"/>
      <c r="F179" s="6"/>
      <c r="G179" s="23"/>
    </row>
    <row r="180" spans="1:7">
      <c r="A180" s="13"/>
      <c r="B180" s="23"/>
      <c r="C180" s="6"/>
      <c r="D180" s="6">
        <f t="shared" si="2"/>
        <v>0</v>
      </c>
      <c r="E180" s="6"/>
      <c r="F180" s="6"/>
      <c r="G180" s="23"/>
    </row>
    <row r="181" spans="1:7">
      <c r="A181" s="13"/>
      <c r="B181" s="23"/>
      <c r="C181" s="6"/>
      <c r="D181" s="6">
        <f t="shared" si="2"/>
        <v>0</v>
      </c>
      <c r="E181" s="6"/>
      <c r="F181" s="6"/>
      <c r="G181" s="23"/>
    </row>
    <row r="182" spans="1:7">
      <c r="A182" s="13"/>
      <c r="B182" s="23"/>
      <c r="C182" s="6"/>
      <c r="D182" s="6">
        <f t="shared" si="2"/>
        <v>0</v>
      </c>
      <c r="E182" s="6"/>
      <c r="F182" s="6"/>
      <c r="G182" s="23"/>
    </row>
    <row r="183" spans="1:7">
      <c r="A183" s="13"/>
      <c r="B183" s="23"/>
      <c r="C183" s="6"/>
      <c r="D183" s="6">
        <f t="shared" si="2"/>
        <v>0</v>
      </c>
      <c r="E183" s="6"/>
      <c r="F183" s="6"/>
      <c r="G183" s="23"/>
    </row>
    <row r="184" spans="1:7">
      <c r="A184" s="13"/>
      <c r="B184" s="23"/>
      <c r="C184" s="6"/>
      <c r="D184" s="6">
        <f t="shared" si="2"/>
        <v>0</v>
      </c>
      <c r="E184" s="6"/>
      <c r="F184" s="6"/>
      <c r="G184" s="23"/>
    </row>
    <row r="185" spans="1:7">
      <c r="A185" s="13"/>
      <c r="B185" s="23"/>
      <c r="C185" s="6"/>
      <c r="D185" s="6">
        <f t="shared" si="2"/>
        <v>0</v>
      </c>
      <c r="E185" s="6"/>
      <c r="F185" s="6"/>
      <c r="G185" s="23"/>
    </row>
    <row r="186" spans="1:7">
      <c r="A186" s="13"/>
      <c r="B186" s="23"/>
      <c r="C186" s="6"/>
      <c r="D186" s="6">
        <f t="shared" si="2"/>
        <v>0</v>
      </c>
      <c r="E186" s="6"/>
      <c r="F186" s="6"/>
      <c r="G186" s="23"/>
    </row>
    <row r="187" spans="1:7">
      <c r="A187" s="13"/>
      <c r="B187" s="23"/>
      <c r="C187" s="6"/>
      <c r="D187" s="6">
        <f t="shared" si="2"/>
        <v>0</v>
      </c>
      <c r="E187" s="6"/>
      <c r="F187" s="6"/>
      <c r="G187" s="23"/>
    </row>
    <row r="188" spans="1:7">
      <c r="A188" s="13"/>
      <c r="B188" s="23"/>
      <c r="C188" s="6"/>
      <c r="D188" s="6">
        <f t="shared" si="2"/>
        <v>0</v>
      </c>
      <c r="E188" s="6"/>
      <c r="F188" s="6"/>
      <c r="G188" s="23"/>
    </row>
    <row r="189" spans="1:7">
      <c r="A189" s="13"/>
      <c r="B189" s="23"/>
      <c r="C189" s="6"/>
      <c r="D189" s="6">
        <f t="shared" si="2"/>
        <v>0</v>
      </c>
      <c r="E189" s="6"/>
      <c r="F189" s="6"/>
      <c r="G189" s="23"/>
    </row>
    <row r="190" spans="1:7">
      <c r="A190" s="13"/>
      <c r="B190" s="23"/>
      <c r="C190" s="6"/>
      <c r="D190" s="6">
        <f t="shared" si="2"/>
        <v>0</v>
      </c>
      <c r="E190" s="6"/>
      <c r="F190" s="6"/>
      <c r="G190" s="23"/>
    </row>
    <row r="191" spans="1:7">
      <c r="A191" s="13"/>
      <c r="B191" s="23"/>
      <c r="C191" s="6"/>
      <c r="D191" s="6">
        <f t="shared" si="2"/>
        <v>0</v>
      </c>
      <c r="E191" s="6"/>
      <c r="F191" s="6"/>
      <c r="G191" s="23"/>
    </row>
    <row r="192" spans="1:7">
      <c r="A192" s="13"/>
      <c r="B192" s="23"/>
      <c r="C192" s="6"/>
      <c r="D192" s="6">
        <f t="shared" si="2"/>
        <v>0</v>
      </c>
      <c r="E192" s="6"/>
      <c r="F192" s="6"/>
      <c r="G192" s="23"/>
    </row>
    <row r="193" spans="1:7">
      <c r="A193" s="13"/>
      <c r="B193" s="23"/>
      <c r="C193" s="6"/>
      <c r="D193" s="6">
        <f t="shared" si="2"/>
        <v>0</v>
      </c>
      <c r="E193" s="6"/>
      <c r="F193" s="6"/>
      <c r="G193" s="23"/>
    </row>
    <row r="194" spans="1:7">
      <c r="A194" s="13"/>
      <c r="B194" s="23"/>
      <c r="C194" s="6"/>
      <c r="D194" s="6">
        <f t="shared" si="2"/>
        <v>0</v>
      </c>
      <c r="E194" s="6"/>
      <c r="F194" s="6"/>
      <c r="G194" s="23"/>
    </row>
    <row r="195" spans="1:7">
      <c r="A195" s="13"/>
      <c r="B195" s="23"/>
      <c r="C195" s="6"/>
      <c r="D195" s="6">
        <f t="shared" si="2"/>
        <v>0</v>
      </c>
      <c r="E195" s="6"/>
      <c r="F195" s="6"/>
      <c r="G195" s="23"/>
    </row>
    <row r="196" spans="1:7">
      <c r="A196" s="13"/>
      <c r="B196" s="23"/>
      <c r="C196" s="6"/>
      <c r="D196" s="6">
        <f t="shared" si="2"/>
        <v>0</v>
      </c>
      <c r="E196" s="6"/>
      <c r="F196" s="6"/>
      <c r="G196" s="23"/>
    </row>
    <row r="197" spans="1:7">
      <c r="A197" s="13"/>
      <c r="B197" s="23"/>
      <c r="C197" s="6"/>
      <c r="D197" s="6">
        <f t="shared" si="2"/>
        <v>0</v>
      </c>
      <c r="E197" s="6"/>
      <c r="F197" s="6"/>
      <c r="G197" s="23"/>
    </row>
    <row r="198" spans="1:7">
      <c r="A198" s="13"/>
      <c r="B198" s="23"/>
      <c r="C198" s="6"/>
      <c r="D198" s="6">
        <f t="shared" si="2"/>
        <v>0</v>
      </c>
      <c r="E198" s="6"/>
      <c r="F198" s="6"/>
      <c r="G198" s="23"/>
    </row>
    <row r="199" spans="1:7">
      <c r="A199" s="13"/>
      <c r="B199" s="23"/>
      <c r="C199" s="6"/>
      <c r="D199" s="6">
        <f>(D198+B199)-C199</f>
        <v>0</v>
      </c>
      <c r="E199" s="6"/>
      <c r="F199" s="6"/>
      <c r="G199" s="23"/>
    </row>
    <row r="200" spans="1:7">
      <c r="A200" s="13"/>
      <c r="B200" s="23"/>
      <c r="C200" s="6"/>
      <c r="D200" s="6">
        <f>(D199+B200)-C200</f>
        <v>0</v>
      </c>
      <c r="E200" s="6"/>
      <c r="F200" s="6"/>
      <c r="G200" s="23"/>
    </row>
  </sheetData>
  <mergeCells count="8">
    <mergeCell ref="A1:G1"/>
    <mergeCell ref="B2:C2"/>
    <mergeCell ref="D2:E2"/>
    <mergeCell ref="A3:C3"/>
    <mergeCell ref="D3:D4"/>
    <mergeCell ref="E3:E4"/>
    <mergeCell ref="F3:F4"/>
    <mergeCell ref="G3:G4"/>
  </mergeCells>
  <hyperlinks>
    <hyperlink ref="I4" location="'الصفحة الرئيسية'!A1" display="خروج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2"/>
  <dimension ref="A1:J275"/>
  <sheetViews>
    <sheetView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J5" sqref="J5"/>
    </sheetView>
  </sheetViews>
  <sheetFormatPr defaultRowHeight="12.75"/>
  <cols>
    <col min="1" max="1" width="15.28515625" style="43" customWidth="1"/>
    <col min="2" max="2" width="12.5703125" style="9" customWidth="1"/>
    <col min="3" max="3" width="13.5703125" style="9" customWidth="1"/>
    <col min="4" max="4" width="13" style="9" customWidth="1"/>
    <col min="5" max="5" width="23.85546875" style="9" customWidth="1"/>
    <col min="6" max="6" width="13.42578125" style="9" customWidth="1"/>
    <col min="7" max="7" width="23.85546875" style="30" customWidth="1"/>
  </cols>
  <sheetData>
    <row r="1" spans="1:10" ht="36.75" customHeight="1">
      <c r="A1" s="235"/>
      <c r="B1" s="235"/>
      <c r="C1" s="235"/>
      <c r="D1" s="235"/>
      <c r="E1" s="235"/>
      <c r="F1" s="235"/>
      <c r="G1" s="235"/>
    </row>
    <row r="2" spans="1:10" ht="31.5" customHeight="1">
      <c r="A2" s="65">
        <v>0</v>
      </c>
      <c r="B2" s="239">
        <v>41030</v>
      </c>
      <c r="C2" s="239"/>
      <c r="D2" s="240" t="s">
        <v>8</v>
      </c>
      <c r="E2" s="240"/>
      <c r="F2" s="20"/>
      <c r="G2" s="33"/>
    </row>
    <row r="3" spans="1:10" ht="20.25">
      <c r="A3" s="236" t="s">
        <v>0</v>
      </c>
      <c r="B3" s="237"/>
      <c r="C3" s="238"/>
      <c r="D3" s="218" t="s">
        <v>1</v>
      </c>
      <c r="E3" s="218" t="s">
        <v>2</v>
      </c>
      <c r="F3" s="218" t="s">
        <v>7</v>
      </c>
      <c r="G3" s="218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19"/>
      <c r="E4" s="219"/>
      <c r="F4" s="219"/>
      <c r="G4" s="219"/>
    </row>
    <row r="5" spans="1:10" s="2" customFormat="1" ht="24.95" customHeight="1">
      <c r="A5" s="35"/>
      <c r="B5" s="8"/>
      <c r="C5" s="8"/>
      <c r="D5" s="8">
        <f>(A2+ B5)-C5</f>
        <v>0</v>
      </c>
      <c r="E5" s="8"/>
      <c r="F5" s="8"/>
      <c r="G5" s="29"/>
      <c r="J5" s="163" t="s">
        <v>10</v>
      </c>
    </row>
    <row r="6" spans="1:10" s="2" customFormat="1" ht="24.95" customHeight="1">
      <c r="A6" s="35"/>
      <c r="B6" s="21"/>
      <c r="C6" s="8"/>
      <c r="D6" s="8">
        <f t="shared" ref="D6:D73" si="0">(D5+B6)-C6</f>
        <v>0</v>
      </c>
      <c r="E6" s="8"/>
      <c r="F6" s="8"/>
      <c r="G6" s="29"/>
    </row>
    <row r="7" spans="1:10" s="2" customFormat="1" ht="24.95" customHeight="1">
      <c r="A7" s="35"/>
      <c r="B7" s="21"/>
      <c r="C7" s="8"/>
      <c r="D7" s="8">
        <f t="shared" si="0"/>
        <v>0</v>
      </c>
      <c r="E7" s="8"/>
      <c r="F7" s="8"/>
      <c r="G7" s="29"/>
    </row>
    <row r="8" spans="1:10" s="2" customFormat="1" ht="24.95" customHeight="1">
      <c r="A8" s="35"/>
      <c r="B8" s="21"/>
      <c r="C8" s="8"/>
      <c r="D8" s="8">
        <f t="shared" si="0"/>
        <v>0</v>
      </c>
      <c r="E8" s="8"/>
      <c r="F8" s="8"/>
      <c r="G8" s="29"/>
    </row>
    <row r="9" spans="1:10" s="2" customFormat="1" ht="24.95" customHeight="1">
      <c r="A9" s="35"/>
      <c r="B9" s="21"/>
      <c r="C9" s="8"/>
      <c r="D9" s="8">
        <f t="shared" si="0"/>
        <v>0</v>
      </c>
      <c r="E9" s="8"/>
      <c r="F9" s="8"/>
      <c r="G9" s="29"/>
    </row>
    <row r="10" spans="1:10" s="2" customFormat="1" ht="24.95" customHeight="1">
      <c r="A10" s="35"/>
      <c r="B10" s="21"/>
      <c r="C10" s="8"/>
      <c r="D10" s="8">
        <f t="shared" si="0"/>
        <v>0</v>
      </c>
      <c r="E10" s="8"/>
      <c r="F10" s="8"/>
      <c r="G10" s="29"/>
    </row>
    <row r="11" spans="1:10" s="2" customFormat="1" ht="24.95" customHeight="1">
      <c r="A11" s="35"/>
      <c r="B11" s="21"/>
      <c r="C11" s="8"/>
      <c r="D11" s="8">
        <f t="shared" si="0"/>
        <v>0</v>
      </c>
      <c r="E11" s="8"/>
      <c r="F11" s="8"/>
      <c r="G11" s="29"/>
    </row>
    <row r="12" spans="1:10" s="2" customFormat="1" ht="24.95" customHeight="1">
      <c r="A12" s="35"/>
      <c r="B12" s="21"/>
      <c r="C12" s="8"/>
      <c r="D12" s="8">
        <f t="shared" si="0"/>
        <v>0</v>
      </c>
      <c r="E12" s="8"/>
      <c r="F12" s="8"/>
      <c r="G12" s="34"/>
    </row>
    <row r="13" spans="1:10" s="2" customFormat="1" ht="24.95" customHeight="1">
      <c r="A13" s="35"/>
      <c r="B13" s="21"/>
      <c r="C13" s="8"/>
      <c r="D13" s="8">
        <f t="shared" si="0"/>
        <v>0</v>
      </c>
      <c r="E13" s="8"/>
      <c r="F13" s="8"/>
      <c r="G13" s="34"/>
    </row>
    <row r="14" spans="1:10" s="2" customFormat="1" ht="24.95" customHeight="1">
      <c r="A14" s="35"/>
      <c r="B14" s="21"/>
      <c r="C14" s="8"/>
      <c r="D14" s="8">
        <f t="shared" si="0"/>
        <v>0</v>
      </c>
      <c r="E14" s="8"/>
      <c r="F14" s="8"/>
      <c r="G14" s="29"/>
    </row>
    <row r="15" spans="1:10" s="2" customFormat="1" ht="24.95" customHeight="1">
      <c r="A15" s="35"/>
      <c r="B15" s="21"/>
      <c r="C15" s="8"/>
      <c r="D15" s="8">
        <f t="shared" si="0"/>
        <v>0</v>
      </c>
      <c r="E15" s="8"/>
      <c r="F15" s="8"/>
      <c r="G15" s="29"/>
    </row>
    <row r="16" spans="1:10" s="2" customFormat="1" ht="24.95" customHeight="1">
      <c r="A16" s="35"/>
      <c r="B16" s="21"/>
      <c r="C16" s="8"/>
      <c r="D16" s="8">
        <f t="shared" si="0"/>
        <v>0</v>
      </c>
      <c r="E16" s="8"/>
      <c r="F16" s="8"/>
      <c r="G16" s="29"/>
    </row>
    <row r="17" spans="1:7" s="2" customFormat="1" ht="24.95" customHeight="1">
      <c r="A17" s="35"/>
      <c r="B17" s="21"/>
      <c r="C17" s="8"/>
      <c r="D17" s="8">
        <f t="shared" si="0"/>
        <v>0</v>
      </c>
      <c r="E17" s="8"/>
      <c r="F17" s="8"/>
      <c r="G17" s="29"/>
    </row>
    <row r="18" spans="1:7" s="2" customFormat="1" ht="24.95" customHeight="1">
      <c r="A18" s="35"/>
      <c r="B18" s="21"/>
      <c r="C18" s="8"/>
      <c r="D18" s="8">
        <f t="shared" si="0"/>
        <v>0</v>
      </c>
      <c r="E18" s="1"/>
      <c r="G18" s="29"/>
    </row>
    <row r="19" spans="1:7" s="2" customFormat="1" ht="24.95" customHeight="1">
      <c r="A19" s="35"/>
      <c r="B19" s="21"/>
      <c r="C19" s="8"/>
      <c r="D19" s="8">
        <f t="shared" si="0"/>
        <v>0</v>
      </c>
      <c r="E19" s="8"/>
      <c r="F19" s="8"/>
      <c r="G19" s="34"/>
    </row>
    <row r="20" spans="1:7" s="2" customFormat="1" ht="24.95" customHeight="1">
      <c r="A20" s="35"/>
      <c r="B20" s="21"/>
      <c r="C20" s="8"/>
      <c r="D20" s="8">
        <f t="shared" si="0"/>
        <v>0</v>
      </c>
      <c r="E20" s="8"/>
      <c r="F20" s="8"/>
      <c r="G20" s="29"/>
    </row>
    <row r="21" spans="1:7" s="2" customFormat="1" ht="24.95" customHeight="1">
      <c r="A21" s="35"/>
      <c r="B21" s="21"/>
      <c r="C21" s="8"/>
      <c r="D21" s="8">
        <f t="shared" si="0"/>
        <v>0</v>
      </c>
      <c r="E21" s="8"/>
      <c r="F21" s="8"/>
      <c r="G21" s="29"/>
    </row>
    <row r="22" spans="1:7" s="2" customFormat="1" ht="24.95" customHeight="1">
      <c r="A22" s="35"/>
      <c r="B22" s="21"/>
      <c r="C22" s="8"/>
      <c r="D22" s="8">
        <f t="shared" si="0"/>
        <v>0</v>
      </c>
      <c r="E22" s="8"/>
      <c r="F22" s="8"/>
      <c r="G22" s="29"/>
    </row>
    <row r="23" spans="1:7" s="2" customFormat="1" ht="24.95" customHeight="1">
      <c r="A23" s="35"/>
      <c r="B23" s="21"/>
      <c r="C23" s="8"/>
      <c r="D23" s="8">
        <f t="shared" si="0"/>
        <v>0</v>
      </c>
      <c r="E23" s="8"/>
      <c r="F23" s="8"/>
      <c r="G23" s="29"/>
    </row>
    <row r="24" spans="1:7" s="2" customFormat="1" ht="24.95" customHeight="1">
      <c r="A24" s="35"/>
      <c r="B24" s="21"/>
      <c r="C24" s="8"/>
      <c r="D24" s="8">
        <f t="shared" si="0"/>
        <v>0</v>
      </c>
      <c r="E24" s="8"/>
      <c r="F24" s="8"/>
      <c r="G24" s="29"/>
    </row>
    <row r="25" spans="1:7" s="2" customFormat="1" ht="24.95" customHeight="1">
      <c r="A25" s="35"/>
      <c r="B25" s="21"/>
      <c r="C25" s="8"/>
      <c r="D25" s="8">
        <f t="shared" si="0"/>
        <v>0</v>
      </c>
      <c r="E25" s="8"/>
      <c r="F25" s="8"/>
      <c r="G25" s="29"/>
    </row>
    <row r="26" spans="1:7" s="2" customFormat="1" ht="24.95" customHeight="1">
      <c r="A26" s="35"/>
      <c r="B26" s="21"/>
      <c r="C26" s="8"/>
      <c r="D26" s="8">
        <f t="shared" si="0"/>
        <v>0</v>
      </c>
      <c r="E26" s="8"/>
      <c r="F26" s="8"/>
      <c r="G26" s="29"/>
    </row>
    <row r="27" spans="1:7" s="2" customFormat="1" ht="24.95" customHeight="1">
      <c r="A27" s="35"/>
      <c r="B27" s="21"/>
      <c r="C27" s="8"/>
      <c r="D27" s="8">
        <f t="shared" si="0"/>
        <v>0</v>
      </c>
      <c r="E27" s="8"/>
      <c r="F27" s="8"/>
      <c r="G27" s="29"/>
    </row>
    <row r="28" spans="1:7" s="2" customFormat="1" ht="24.95" customHeight="1">
      <c r="A28" s="35"/>
      <c r="B28" s="21"/>
      <c r="C28" s="8"/>
      <c r="D28" s="8">
        <f t="shared" si="0"/>
        <v>0</v>
      </c>
      <c r="E28" s="8"/>
      <c r="F28" s="8"/>
      <c r="G28" s="29"/>
    </row>
    <row r="29" spans="1:7" s="2" customFormat="1" ht="24.95" customHeight="1">
      <c r="A29" s="35"/>
      <c r="B29" s="21"/>
      <c r="C29" s="8"/>
      <c r="D29" s="8">
        <f t="shared" si="0"/>
        <v>0</v>
      </c>
      <c r="E29" s="8"/>
      <c r="F29" s="8"/>
      <c r="G29" s="29"/>
    </row>
    <row r="30" spans="1:7" s="2" customFormat="1" ht="24.95" customHeight="1">
      <c r="A30" s="35"/>
      <c r="B30" s="21"/>
      <c r="C30" s="8"/>
      <c r="D30" s="8">
        <f>(D29+B30)-C30</f>
        <v>0</v>
      </c>
      <c r="E30" s="8"/>
      <c r="F30" s="8"/>
      <c r="G30" s="29"/>
    </row>
    <row r="31" spans="1:7" s="2" customFormat="1" ht="24.95" customHeight="1">
      <c r="A31" s="35"/>
      <c r="B31" s="21"/>
      <c r="C31" s="8"/>
      <c r="D31" s="8">
        <f t="shared" si="0"/>
        <v>0</v>
      </c>
      <c r="E31" s="8"/>
      <c r="F31" s="8"/>
      <c r="G31" s="29"/>
    </row>
    <row r="32" spans="1:7" s="2" customFormat="1" ht="24.95" customHeight="1">
      <c r="A32" s="35"/>
      <c r="B32" s="21"/>
      <c r="C32" s="8"/>
      <c r="D32" s="8">
        <f t="shared" si="0"/>
        <v>0</v>
      </c>
      <c r="E32" s="8"/>
      <c r="F32" s="8"/>
      <c r="G32" s="29"/>
    </row>
    <row r="33" spans="1:7" s="2" customFormat="1" ht="24.95" customHeight="1">
      <c r="A33" s="35"/>
      <c r="B33" s="21"/>
      <c r="C33" s="8"/>
      <c r="D33" s="8">
        <f t="shared" si="0"/>
        <v>0</v>
      </c>
      <c r="E33" s="8"/>
      <c r="F33" s="8"/>
      <c r="G33" s="29"/>
    </row>
    <row r="34" spans="1:7" s="47" customFormat="1" ht="24.95" customHeight="1">
      <c r="A34" s="35"/>
      <c r="B34" s="8"/>
      <c r="C34" s="8"/>
      <c r="D34" s="8">
        <f t="shared" si="0"/>
        <v>0</v>
      </c>
      <c r="E34" s="8"/>
      <c r="F34" s="8"/>
      <c r="G34" s="24"/>
    </row>
    <row r="35" spans="1:7" s="2" customFormat="1" ht="24.95" customHeight="1">
      <c r="A35" s="35"/>
      <c r="B35" s="21"/>
      <c r="C35" s="8"/>
      <c r="D35" s="8">
        <f t="shared" si="0"/>
        <v>0</v>
      </c>
      <c r="E35" s="8"/>
      <c r="F35" s="8"/>
      <c r="G35" s="29"/>
    </row>
    <row r="36" spans="1:7" s="2" customFormat="1" ht="24.95" customHeight="1">
      <c r="A36" s="35"/>
      <c r="B36" s="21"/>
      <c r="C36" s="8"/>
      <c r="D36" s="8">
        <f t="shared" si="0"/>
        <v>0</v>
      </c>
      <c r="E36" s="8"/>
      <c r="F36" s="8"/>
      <c r="G36" s="29"/>
    </row>
    <row r="37" spans="1:7" s="2" customFormat="1" ht="24.95" customHeight="1">
      <c r="A37" s="35"/>
      <c r="B37" s="21"/>
      <c r="C37" s="8"/>
      <c r="D37" s="8">
        <f t="shared" si="0"/>
        <v>0</v>
      </c>
      <c r="E37" s="8"/>
      <c r="F37" s="8"/>
      <c r="G37" s="29"/>
    </row>
    <row r="38" spans="1:7" s="2" customFormat="1" ht="24.95" customHeight="1">
      <c r="A38" s="35"/>
      <c r="B38" s="21"/>
      <c r="C38" s="8"/>
      <c r="D38" s="8">
        <f t="shared" si="0"/>
        <v>0</v>
      </c>
      <c r="E38" s="8"/>
      <c r="F38" s="8"/>
      <c r="G38" s="29"/>
    </row>
    <row r="39" spans="1:7" s="2" customFormat="1" ht="24.95" customHeight="1">
      <c r="A39" s="35"/>
      <c r="B39" s="21"/>
      <c r="C39" s="8"/>
      <c r="D39" s="8">
        <f t="shared" si="0"/>
        <v>0</v>
      </c>
      <c r="E39" s="8"/>
      <c r="F39" s="8"/>
      <c r="G39" s="29"/>
    </row>
    <row r="40" spans="1:7" s="2" customFormat="1" ht="24.95" customHeight="1">
      <c r="A40" s="35"/>
      <c r="B40" s="21"/>
      <c r="C40" s="8"/>
      <c r="D40" s="8">
        <f t="shared" si="0"/>
        <v>0</v>
      </c>
      <c r="E40" s="8"/>
      <c r="F40" s="8"/>
      <c r="G40" s="29"/>
    </row>
    <row r="41" spans="1:7" s="2" customFormat="1" ht="24.95" customHeight="1">
      <c r="A41" s="35"/>
      <c r="B41" s="21"/>
      <c r="C41" s="8"/>
      <c r="D41" s="8">
        <f t="shared" si="0"/>
        <v>0</v>
      </c>
      <c r="E41" s="8"/>
      <c r="F41" s="8"/>
      <c r="G41" s="29"/>
    </row>
    <row r="42" spans="1:7" s="2" customFormat="1" ht="24.95" customHeight="1">
      <c r="A42" s="35"/>
      <c r="B42" s="21"/>
      <c r="C42" s="8"/>
      <c r="D42" s="8">
        <f t="shared" si="0"/>
        <v>0</v>
      </c>
      <c r="E42" s="8"/>
      <c r="F42" s="8"/>
      <c r="G42" s="29"/>
    </row>
    <row r="43" spans="1:7" s="2" customFormat="1" ht="24.95" customHeight="1">
      <c r="A43" s="35"/>
      <c r="B43" s="21"/>
      <c r="C43" s="8"/>
      <c r="D43" s="8">
        <f t="shared" si="0"/>
        <v>0</v>
      </c>
      <c r="E43" s="8"/>
      <c r="F43" s="8"/>
      <c r="G43" s="29"/>
    </row>
    <row r="44" spans="1:7" s="2" customFormat="1" ht="24.95" customHeight="1">
      <c r="A44" s="35"/>
      <c r="B44" s="21"/>
      <c r="C44" s="8"/>
      <c r="D44" s="8">
        <f t="shared" si="0"/>
        <v>0</v>
      </c>
      <c r="E44" s="8"/>
      <c r="F44" s="8"/>
      <c r="G44" s="29"/>
    </row>
    <row r="45" spans="1:7" s="2" customFormat="1" ht="24.95" customHeight="1">
      <c r="A45" s="35"/>
      <c r="B45" s="21"/>
      <c r="C45" s="8"/>
      <c r="D45" s="8">
        <f t="shared" si="0"/>
        <v>0</v>
      </c>
      <c r="E45" s="8"/>
      <c r="F45" s="8"/>
      <c r="G45" s="29"/>
    </row>
    <row r="46" spans="1:7" s="2" customFormat="1" ht="24.95" customHeight="1">
      <c r="A46" s="35"/>
      <c r="B46" s="21"/>
      <c r="C46" s="8"/>
      <c r="D46" s="8">
        <f t="shared" si="0"/>
        <v>0</v>
      </c>
      <c r="E46" s="8"/>
      <c r="F46" s="8"/>
      <c r="G46" s="29"/>
    </row>
    <row r="47" spans="1:7" s="2" customFormat="1" ht="24.95" customHeight="1">
      <c r="A47" s="35"/>
      <c r="B47" s="21"/>
      <c r="C47" s="8"/>
      <c r="D47" s="8">
        <f t="shared" si="0"/>
        <v>0</v>
      </c>
      <c r="E47" s="8"/>
      <c r="F47" s="8"/>
      <c r="G47" s="29"/>
    </row>
    <row r="48" spans="1:7" s="2" customFormat="1" ht="24.95" customHeight="1">
      <c r="A48" s="35"/>
      <c r="B48" s="21"/>
      <c r="C48" s="8"/>
      <c r="D48" s="8">
        <f t="shared" si="0"/>
        <v>0</v>
      </c>
      <c r="E48" s="8"/>
      <c r="F48" s="8"/>
      <c r="G48" s="29"/>
    </row>
    <row r="49" spans="1:7" s="2" customFormat="1" ht="24.95" customHeight="1">
      <c r="A49" s="35"/>
      <c r="B49" s="21"/>
      <c r="C49" s="8"/>
      <c r="D49" s="8">
        <f t="shared" si="0"/>
        <v>0</v>
      </c>
      <c r="E49" s="8"/>
      <c r="F49" s="8"/>
      <c r="G49" s="29"/>
    </row>
    <row r="50" spans="1:7" s="2" customFormat="1" ht="24.95" customHeight="1">
      <c r="A50" s="35"/>
      <c r="B50" s="21"/>
      <c r="C50" s="8"/>
      <c r="D50" s="8">
        <f t="shared" si="0"/>
        <v>0</v>
      </c>
      <c r="E50" s="8"/>
      <c r="F50" s="8"/>
      <c r="G50" s="29"/>
    </row>
    <row r="51" spans="1:7" s="2" customFormat="1" ht="18">
      <c r="A51" s="35"/>
      <c r="B51" s="21"/>
      <c r="C51" s="8"/>
      <c r="D51" s="8">
        <f t="shared" si="0"/>
        <v>0</v>
      </c>
      <c r="E51" s="8"/>
      <c r="F51" s="8"/>
      <c r="G51" s="29"/>
    </row>
    <row r="52" spans="1:7" s="2" customFormat="1" ht="18">
      <c r="A52" s="35"/>
      <c r="B52" s="21"/>
      <c r="C52" s="8"/>
      <c r="D52" s="8">
        <f t="shared" si="0"/>
        <v>0</v>
      </c>
      <c r="E52" s="8"/>
      <c r="F52" s="8"/>
      <c r="G52" s="29"/>
    </row>
    <row r="53" spans="1:7" s="2" customFormat="1" ht="18">
      <c r="A53" s="35"/>
      <c r="B53" s="21"/>
      <c r="C53" s="8"/>
      <c r="D53" s="8">
        <f t="shared" si="0"/>
        <v>0</v>
      </c>
      <c r="E53" s="8"/>
      <c r="F53" s="8"/>
      <c r="G53" s="29"/>
    </row>
    <row r="54" spans="1:7" s="2" customFormat="1" ht="18">
      <c r="A54" s="35"/>
      <c r="B54" s="21"/>
      <c r="C54" s="8"/>
      <c r="D54" s="8">
        <f t="shared" si="0"/>
        <v>0</v>
      </c>
      <c r="E54" s="8"/>
      <c r="F54" s="8"/>
      <c r="G54" s="29"/>
    </row>
    <row r="55" spans="1:7" s="2" customFormat="1" ht="18">
      <c r="A55" s="35"/>
      <c r="B55" s="21"/>
      <c r="C55" s="8"/>
      <c r="D55" s="8">
        <f t="shared" si="0"/>
        <v>0</v>
      </c>
      <c r="E55" s="8"/>
      <c r="F55" s="8"/>
      <c r="G55" s="29"/>
    </row>
    <row r="56" spans="1:7" s="2" customFormat="1" ht="18">
      <c r="A56" s="35"/>
      <c r="B56" s="21"/>
      <c r="C56" s="8"/>
      <c r="D56" s="8">
        <f t="shared" si="0"/>
        <v>0</v>
      </c>
      <c r="E56" s="8"/>
      <c r="F56" s="8"/>
      <c r="G56" s="29"/>
    </row>
    <row r="57" spans="1:7" s="2" customFormat="1" ht="18">
      <c r="A57" s="35"/>
      <c r="B57" s="21"/>
      <c r="C57" s="8"/>
      <c r="D57" s="8">
        <f t="shared" si="0"/>
        <v>0</v>
      </c>
      <c r="E57" s="8"/>
      <c r="F57" s="8"/>
      <c r="G57" s="29"/>
    </row>
    <row r="58" spans="1:7" s="2" customFormat="1" ht="18">
      <c r="A58" s="35"/>
      <c r="B58" s="21"/>
      <c r="C58" s="8"/>
      <c r="D58" s="8">
        <f t="shared" si="0"/>
        <v>0</v>
      </c>
      <c r="E58" s="8"/>
      <c r="F58" s="8"/>
      <c r="G58" s="29"/>
    </row>
    <row r="59" spans="1:7" s="2" customFormat="1" ht="18">
      <c r="A59" s="35"/>
      <c r="B59" s="21"/>
      <c r="C59" s="8"/>
      <c r="D59" s="8">
        <f t="shared" si="0"/>
        <v>0</v>
      </c>
      <c r="E59" s="8"/>
      <c r="F59" s="8"/>
      <c r="G59" s="29"/>
    </row>
    <row r="60" spans="1:7" s="2" customFormat="1" ht="18">
      <c r="A60" s="35"/>
      <c r="B60" s="21"/>
      <c r="C60" s="8"/>
      <c r="D60" s="8">
        <f t="shared" si="0"/>
        <v>0</v>
      </c>
      <c r="E60" s="8"/>
      <c r="F60" s="8"/>
      <c r="G60" s="29"/>
    </row>
    <row r="61" spans="1:7" s="2" customFormat="1" ht="18">
      <c r="A61" s="35"/>
      <c r="B61" s="21"/>
      <c r="C61" s="8"/>
      <c r="D61" s="8">
        <f t="shared" si="0"/>
        <v>0</v>
      </c>
      <c r="E61" s="8"/>
      <c r="F61" s="8"/>
      <c r="G61" s="29"/>
    </row>
    <row r="62" spans="1:7" s="2" customFormat="1" ht="18">
      <c r="A62" s="35"/>
      <c r="B62" s="21"/>
      <c r="C62" s="8"/>
      <c r="D62" s="8">
        <f t="shared" si="0"/>
        <v>0</v>
      </c>
      <c r="E62" s="8"/>
      <c r="F62" s="8"/>
      <c r="G62" s="29"/>
    </row>
    <row r="63" spans="1:7" s="2" customFormat="1" ht="18">
      <c r="A63" s="35"/>
      <c r="B63" s="21"/>
      <c r="C63" s="8"/>
      <c r="D63" s="8">
        <f t="shared" si="0"/>
        <v>0</v>
      </c>
      <c r="E63" s="8"/>
      <c r="F63" s="8"/>
      <c r="G63" s="29"/>
    </row>
    <row r="64" spans="1:7" s="2" customFormat="1" ht="18">
      <c r="A64" s="35"/>
      <c r="B64" s="21"/>
      <c r="C64" s="8"/>
      <c r="D64" s="8">
        <f t="shared" si="0"/>
        <v>0</v>
      </c>
      <c r="E64" s="8"/>
      <c r="F64" s="8"/>
      <c r="G64" s="29"/>
    </row>
    <row r="65" spans="1:7" s="2" customFormat="1" ht="18">
      <c r="A65" s="35"/>
      <c r="B65" s="21"/>
      <c r="C65" s="8"/>
      <c r="D65" s="8">
        <f t="shared" si="0"/>
        <v>0</v>
      </c>
      <c r="E65" s="8"/>
      <c r="F65" s="8"/>
      <c r="G65" s="29"/>
    </row>
    <row r="66" spans="1:7" s="2" customFormat="1" ht="18">
      <c r="A66" s="35"/>
      <c r="B66" s="21"/>
      <c r="C66" s="8"/>
      <c r="D66" s="8">
        <f t="shared" si="0"/>
        <v>0</v>
      </c>
      <c r="E66" s="8"/>
      <c r="F66" s="8"/>
      <c r="G66" s="29"/>
    </row>
    <row r="67" spans="1:7" s="2" customFormat="1" ht="18">
      <c r="A67" s="35"/>
      <c r="B67" s="21"/>
      <c r="C67" s="8"/>
      <c r="D67" s="8">
        <f t="shared" si="0"/>
        <v>0</v>
      </c>
      <c r="E67" s="8"/>
      <c r="F67" s="8"/>
      <c r="G67" s="29"/>
    </row>
    <row r="68" spans="1:7" s="2" customFormat="1" ht="18">
      <c r="A68" s="35"/>
      <c r="B68" s="21"/>
      <c r="C68" s="8"/>
      <c r="D68" s="8">
        <f t="shared" si="0"/>
        <v>0</v>
      </c>
      <c r="E68" s="8"/>
      <c r="F68" s="8"/>
      <c r="G68" s="29"/>
    </row>
    <row r="69" spans="1:7" s="2" customFormat="1" ht="18">
      <c r="A69" s="35"/>
      <c r="B69" s="21"/>
      <c r="C69" s="8"/>
      <c r="D69" s="8">
        <f t="shared" si="0"/>
        <v>0</v>
      </c>
      <c r="E69" s="8"/>
      <c r="F69" s="8"/>
      <c r="G69" s="29"/>
    </row>
    <row r="70" spans="1:7" s="2" customFormat="1" ht="18">
      <c r="A70" s="35"/>
      <c r="B70" s="21"/>
      <c r="C70" s="8"/>
      <c r="D70" s="8">
        <f t="shared" si="0"/>
        <v>0</v>
      </c>
      <c r="E70" s="8"/>
      <c r="F70" s="8"/>
      <c r="G70" s="29"/>
    </row>
    <row r="71" spans="1:7" s="2" customFormat="1" ht="18">
      <c r="A71" s="35"/>
      <c r="B71" s="21"/>
      <c r="C71" s="8"/>
      <c r="D71" s="8">
        <f t="shared" si="0"/>
        <v>0</v>
      </c>
      <c r="E71" s="8"/>
      <c r="F71" s="8"/>
      <c r="G71" s="29"/>
    </row>
    <row r="72" spans="1:7" s="2" customFormat="1" ht="18">
      <c r="A72" s="35"/>
      <c r="B72" s="21"/>
      <c r="C72" s="8"/>
      <c r="D72" s="8">
        <f t="shared" si="0"/>
        <v>0</v>
      </c>
      <c r="E72" s="8"/>
      <c r="F72" s="8"/>
      <c r="G72" s="29"/>
    </row>
    <row r="73" spans="1:7" s="2" customFormat="1" ht="18">
      <c r="A73" s="35"/>
      <c r="B73" s="21"/>
      <c r="C73" s="8"/>
      <c r="D73" s="8">
        <f t="shared" si="0"/>
        <v>0</v>
      </c>
      <c r="E73" s="8"/>
      <c r="F73" s="8"/>
      <c r="G73" s="29"/>
    </row>
    <row r="74" spans="1:7" s="2" customFormat="1" ht="18">
      <c r="A74" s="35"/>
      <c r="B74" s="8"/>
      <c r="C74" s="8"/>
      <c r="D74" s="8">
        <f t="shared" ref="D74:D137" si="1">(D73+B74)-C74</f>
        <v>0</v>
      </c>
      <c r="E74" s="8"/>
      <c r="F74" s="8"/>
      <c r="G74" s="29"/>
    </row>
    <row r="75" spans="1:7" s="2" customFormat="1" ht="18">
      <c r="A75" s="35"/>
      <c r="B75" s="8"/>
      <c r="C75" s="8"/>
      <c r="D75" s="8">
        <f t="shared" si="1"/>
        <v>0</v>
      </c>
      <c r="E75" s="8"/>
      <c r="F75" s="8"/>
      <c r="G75" s="29"/>
    </row>
    <row r="76" spans="1:7" s="2" customFormat="1" ht="18">
      <c r="A76" s="35"/>
      <c r="B76" s="8"/>
      <c r="C76" s="8"/>
      <c r="D76" s="8">
        <f t="shared" si="1"/>
        <v>0</v>
      </c>
      <c r="E76" s="8"/>
      <c r="F76" s="8"/>
      <c r="G76" s="29"/>
    </row>
    <row r="77" spans="1:7" s="2" customFormat="1" ht="18">
      <c r="A77" s="35"/>
      <c r="B77" s="8"/>
      <c r="C77" s="8"/>
      <c r="D77" s="8">
        <f t="shared" si="1"/>
        <v>0</v>
      </c>
      <c r="E77" s="8"/>
      <c r="F77" s="8"/>
      <c r="G77" s="29"/>
    </row>
    <row r="78" spans="1:7" s="2" customFormat="1" ht="18">
      <c r="A78" s="35"/>
      <c r="B78" s="8"/>
      <c r="C78" s="8"/>
      <c r="D78" s="8">
        <f t="shared" si="1"/>
        <v>0</v>
      </c>
      <c r="E78" s="8"/>
      <c r="F78" s="8"/>
      <c r="G78" s="29"/>
    </row>
    <row r="79" spans="1:7" s="2" customFormat="1" ht="18">
      <c r="A79" s="35"/>
      <c r="B79" s="8"/>
      <c r="C79" s="8"/>
      <c r="D79" s="8">
        <f t="shared" si="1"/>
        <v>0</v>
      </c>
      <c r="E79" s="8"/>
      <c r="F79" s="8"/>
      <c r="G79" s="29"/>
    </row>
    <row r="80" spans="1:7" s="2" customFormat="1" ht="18">
      <c r="A80" s="35"/>
      <c r="B80" s="8"/>
      <c r="C80" s="8"/>
      <c r="D80" s="8">
        <f t="shared" si="1"/>
        <v>0</v>
      </c>
      <c r="E80" s="8"/>
      <c r="F80" s="8"/>
      <c r="G80" s="29"/>
    </row>
    <row r="81" spans="1:7" s="2" customFormat="1" ht="18">
      <c r="A81" s="35"/>
      <c r="B81" s="8"/>
      <c r="C81" s="8"/>
      <c r="D81" s="8">
        <f t="shared" si="1"/>
        <v>0</v>
      </c>
      <c r="E81" s="8"/>
      <c r="F81" s="8"/>
      <c r="G81" s="29"/>
    </row>
    <row r="82" spans="1:7" s="2" customFormat="1" ht="18">
      <c r="A82" s="35"/>
      <c r="B82" s="8"/>
      <c r="C82" s="8"/>
      <c r="D82" s="8">
        <f t="shared" si="1"/>
        <v>0</v>
      </c>
      <c r="E82" s="8"/>
      <c r="F82" s="8"/>
      <c r="G82" s="29"/>
    </row>
    <row r="83" spans="1:7" s="2" customFormat="1" ht="18">
      <c r="A83" s="35"/>
      <c r="B83" s="8"/>
      <c r="C83" s="8"/>
      <c r="D83" s="8">
        <f t="shared" si="1"/>
        <v>0</v>
      </c>
      <c r="E83" s="8"/>
      <c r="F83" s="8"/>
      <c r="G83" s="29"/>
    </row>
    <row r="84" spans="1:7" s="2" customFormat="1" ht="18">
      <c r="A84" s="35"/>
      <c r="B84" s="8"/>
      <c r="C84" s="8"/>
      <c r="D84" s="8">
        <f t="shared" si="1"/>
        <v>0</v>
      </c>
      <c r="E84" s="8"/>
      <c r="F84" s="8"/>
      <c r="G84" s="29"/>
    </row>
    <row r="85" spans="1:7" s="2" customFormat="1" ht="18">
      <c r="A85" s="35"/>
      <c r="B85" s="8"/>
      <c r="C85" s="8"/>
      <c r="D85" s="8">
        <f t="shared" si="1"/>
        <v>0</v>
      </c>
      <c r="E85" s="8"/>
      <c r="F85" s="8"/>
      <c r="G85" s="29"/>
    </row>
    <row r="86" spans="1:7" s="2" customFormat="1" ht="18">
      <c r="A86" s="35"/>
      <c r="B86" s="8"/>
      <c r="C86" s="8"/>
      <c r="D86" s="8">
        <f t="shared" si="1"/>
        <v>0</v>
      </c>
      <c r="E86" s="8"/>
      <c r="F86" s="8"/>
      <c r="G86" s="29"/>
    </row>
    <row r="87" spans="1:7" s="2" customFormat="1" ht="18">
      <c r="A87" s="35"/>
      <c r="B87" s="8"/>
      <c r="C87" s="8"/>
      <c r="D87" s="8">
        <f t="shared" si="1"/>
        <v>0</v>
      </c>
      <c r="E87" s="8"/>
      <c r="F87" s="8"/>
      <c r="G87" s="29"/>
    </row>
    <row r="88" spans="1:7" s="2" customFormat="1" ht="18">
      <c r="A88" s="35"/>
      <c r="B88" s="8"/>
      <c r="C88" s="8"/>
      <c r="D88" s="8">
        <f t="shared" si="1"/>
        <v>0</v>
      </c>
      <c r="E88" s="8"/>
      <c r="F88" s="8"/>
      <c r="G88" s="29"/>
    </row>
    <row r="89" spans="1:7" s="2" customFormat="1" ht="18">
      <c r="A89" s="35"/>
      <c r="B89" s="8"/>
      <c r="C89" s="8"/>
      <c r="D89" s="8">
        <f t="shared" si="1"/>
        <v>0</v>
      </c>
      <c r="E89" s="8"/>
      <c r="F89" s="8"/>
      <c r="G89" s="29"/>
    </row>
    <row r="90" spans="1:7" s="2" customFormat="1" ht="18">
      <c r="A90" s="35"/>
      <c r="B90" s="8"/>
      <c r="C90" s="8"/>
      <c r="D90" s="8">
        <f t="shared" si="1"/>
        <v>0</v>
      </c>
      <c r="E90" s="8"/>
      <c r="F90" s="8"/>
      <c r="G90" s="29"/>
    </row>
    <row r="91" spans="1:7" s="2" customFormat="1" ht="18">
      <c r="A91" s="35"/>
      <c r="B91" s="8"/>
      <c r="C91" s="8"/>
      <c r="D91" s="8">
        <f t="shared" si="1"/>
        <v>0</v>
      </c>
      <c r="E91" s="8"/>
      <c r="F91" s="8"/>
      <c r="G91" s="29"/>
    </row>
    <row r="92" spans="1:7" s="2" customFormat="1" ht="18">
      <c r="A92" s="35"/>
      <c r="B92" s="8"/>
      <c r="C92" s="8"/>
      <c r="D92" s="8">
        <f t="shared" si="1"/>
        <v>0</v>
      </c>
      <c r="E92" s="8"/>
      <c r="F92" s="8"/>
      <c r="G92" s="29"/>
    </row>
    <row r="93" spans="1:7" s="2" customFormat="1" ht="18">
      <c r="A93" s="35"/>
      <c r="B93" s="8"/>
      <c r="C93" s="8"/>
      <c r="D93" s="8">
        <f t="shared" si="1"/>
        <v>0</v>
      </c>
      <c r="E93" s="8"/>
      <c r="F93" s="8"/>
      <c r="G93" s="29"/>
    </row>
    <row r="94" spans="1:7" s="2" customFormat="1" ht="18">
      <c r="A94" s="35"/>
      <c r="B94" s="8"/>
      <c r="C94" s="8"/>
      <c r="D94" s="8">
        <f t="shared" si="1"/>
        <v>0</v>
      </c>
      <c r="E94" s="8"/>
      <c r="F94" s="8"/>
      <c r="G94" s="29"/>
    </row>
    <row r="95" spans="1:7" s="2" customFormat="1" ht="18">
      <c r="A95" s="35"/>
      <c r="B95" s="8"/>
      <c r="C95" s="8"/>
      <c r="D95" s="8">
        <f t="shared" si="1"/>
        <v>0</v>
      </c>
      <c r="E95" s="8"/>
      <c r="F95" s="8"/>
      <c r="G95" s="29"/>
    </row>
    <row r="96" spans="1:7" s="2" customFormat="1" ht="18">
      <c r="A96" s="35"/>
      <c r="B96" s="8"/>
      <c r="C96" s="8"/>
      <c r="D96" s="8">
        <f t="shared" si="1"/>
        <v>0</v>
      </c>
      <c r="E96" s="8"/>
      <c r="F96" s="8"/>
      <c r="G96" s="29"/>
    </row>
    <row r="97" spans="1:7" s="2" customFormat="1" ht="18">
      <c r="A97" s="35"/>
      <c r="B97" s="8"/>
      <c r="C97" s="8"/>
      <c r="D97" s="8">
        <f t="shared" si="1"/>
        <v>0</v>
      </c>
      <c r="E97" s="8"/>
      <c r="F97" s="8"/>
      <c r="G97" s="29"/>
    </row>
    <row r="98" spans="1:7" s="2" customFormat="1" ht="18">
      <c r="A98" s="35"/>
      <c r="B98" s="8"/>
      <c r="C98" s="8"/>
      <c r="D98" s="8">
        <f t="shared" si="1"/>
        <v>0</v>
      </c>
      <c r="E98" s="8"/>
      <c r="F98" s="8"/>
      <c r="G98" s="29"/>
    </row>
    <row r="99" spans="1:7" s="2" customFormat="1" ht="18">
      <c r="A99" s="35"/>
      <c r="B99" s="8"/>
      <c r="C99" s="8"/>
      <c r="D99" s="8">
        <f t="shared" si="1"/>
        <v>0</v>
      </c>
      <c r="E99" s="8"/>
      <c r="F99" s="8"/>
      <c r="G99" s="29"/>
    </row>
    <row r="100" spans="1:7" s="2" customFormat="1" ht="18">
      <c r="A100" s="35"/>
      <c r="B100" s="8"/>
      <c r="C100" s="8"/>
      <c r="D100" s="8">
        <f t="shared" si="1"/>
        <v>0</v>
      </c>
      <c r="E100" s="8"/>
      <c r="F100" s="8"/>
      <c r="G100" s="29"/>
    </row>
    <row r="101" spans="1:7" s="2" customFormat="1" ht="18">
      <c r="A101" s="35"/>
      <c r="B101" s="8"/>
      <c r="C101" s="8"/>
      <c r="D101" s="8">
        <f t="shared" si="1"/>
        <v>0</v>
      </c>
      <c r="E101" s="8"/>
      <c r="F101" s="8"/>
      <c r="G101" s="29"/>
    </row>
    <row r="102" spans="1:7" s="2" customFormat="1" ht="18">
      <c r="A102" s="35"/>
      <c r="B102" s="8"/>
      <c r="C102" s="8"/>
      <c r="D102" s="8">
        <f t="shared" si="1"/>
        <v>0</v>
      </c>
      <c r="E102" s="8"/>
      <c r="F102" s="8"/>
      <c r="G102" s="29"/>
    </row>
    <row r="103" spans="1:7" s="2" customFormat="1" ht="18">
      <c r="A103" s="35"/>
      <c r="B103" s="8"/>
      <c r="C103" s="8"/>
      <c r="D103" s="8">
        <f t="shared" si="1"/>
        <v>0</v>
      </c>
      <c r="E103" s="8"/>
      <c r="F103" s="8"/>
      <c r="G103" s="29"/>
    </row>
    <row r="104" spans="1:7" s="2" customFormat="1" ht="18">
      <c r="A104" s="35"/>
      <c r="B104" s="8"/>
      <c r="C104" s="8"/>
      <c r="D104" s="8">
        <f t="shared" si="1"/>
        <v>0</v>
      </c>
      <c r="E104" s="8"/>
      <c r="F104" s="8"/>
      <c r="G104" s="29"/>
    </row>
    <row r="105" spans="1:7" s="2" customFormat="1" ht="18">
      <c r="A105" s="35"/>
      <c r="B105" s="8"/>
      <c r="C105" s="8"/>
      <c r="D105" s="8">
        <f t="shared" si="1"/>
        <v>0</v>
      </c>
      <c r="E105" s="8"/>
      <c r="F105" s="8"/>
      <c r="G105" s="29"/>
    </row>
    <row r="106" spans="1:7" s="2" customFormat="1" ht="18">
      <c r="A106" s="35"/>
      <c r="B106" s="8"/>
      <c r="C106" s="8"/>
      <c r="D106" s="8">
        <f t="shared" si="1"/>
        <v>0</v>
      </c>
      <c r="E106" s="8"/>
      <c r="F106" s="8"/>
      <c r="G106" s="29"/>
    </row>
    <row r="107" spans="1:7" s="2" customFormat="1" ht="18">
      <c r="A107" s="35"/>
      <c r="B107" s="8"/>
      <c r="C107" s="8"/>
      <c r="D107" s="8">
        <f t="shared" si="1"/>
        <v>0</v>
      </c>
      <c r="E107" s="8"/>
      <c r="F107" s="8"/>
      <c r="G107" s="29"/>
    </row>
    <row r="108" spans="1:7" s="2" customFormat="1" ht="18">
      <c r="A108" s="35"/>
      <c r="B108" s="8"/>
      <c r="C108" s="8"/>
      <c r="D108" s="8">
        <f t="shared" si="1"/>
        <v>0</v>
      </c>
      <c r="E108" s="8"/>
      <c r="F108" s="8"/>
      <c r="G108" s="29"/>
    </row>
    <row r="109" spans="1:7" s="2" customFormat="1" ht="18">
      <c r="A109" s="35"/>
      <c r="B109" s="8"/>
      <c r="C109" s="8"/>
      <c r="D109" s="8">
        <f t="shared" si="1"/>
        <v>0</v>
      </c>
      <c r="E109" s="8"/>
      <c r="F109" s="8"/>
      <c r="G109" s="29"/>
    </row>
    <row r="110" spans="1:7" s="2" customFormat="1" ht="18">
      <c r="A110" s="35"/>
      <c r="B110" s="8"/>
      <c r="C110" s="8"/>
      <c r="D110" s="8">
        <f t="shared" si="1"/>
        <v>0</v>
      </c>
      <c r="E110" s="8"/>
      <c r="F110" s="8"/>
      <c r="G110" s="29"/>
    </row>
    <row r="111" spans="1:7" s="2" customFormat="1" ht="18">
      <c r="A111" s="35"/>
      <c r="B111" s="8"/>
      <c r="C111" s="8"/>
      <c r="D111" s="8">
        <f t="shared" si="1"/>
        <v>0</v>
      </c>
      <c r="E111" s="8"/>
      <c r="F111" s="8"/>
      <c r="G111" s="29"/>
    </row>
    <row r="112" spans="1:7" s="2" customFormat="1" ht="18">
      <c r="A112" s="35"/>
      <c r="B112" s="8"/>
      <c r="C112" s="8"/>
      <c r="D112" s="8">
        <f t="shared" si="1"/>
        <v>0</v>
      </c>
      <c r="E112" s="8"/>
      <c r="F112" s="8"/>
      <c r="G112" s="29"/>
    </row>
    <row r="113" spans="1:7" s="2" customFormat="1" ht="18">
      <c r="A113" s="35"/>
      <c r="B113" s="8"/>
      <c r="C113" s="8"/>
      <c r="D113" s="8">
        <f t="shared" si="1"/>
        <v>0</v>
      </c>
      <c r="E113" s="8"/>
      <c r="F113" s="8"/>
      <c r="G113" s="29"/>
    </row>
    <row r="114" spans="1:7" s="2" customFormat="1" ht="18">
      <c r="A114" s="35"/>
      <c r="B114" s="8"/>
      <c r="C114" s="8"/>
      <c r="D114" s="8">
        <f t="shared" si="1"/>
        <v>0</v>
      </c>
      <c r="E114" s="8"/>
      <c r="F114" s="8"/>
      <c r="G114" s="29"/>
    </row>
    <row r="115" spans="1:7" s="2" customFormat="1" ht="18">
      <c r="A115" s="35"/>
      <c r="B115" s="8"/>
      <c r="C115" s="8"/>
      <c r="D115" s="8">
        <f t="shared" si="1"/>
        <v>0</v>
      </c>
      <c r="E115" s="8"/>
      <c r="F115" s="8"/>
      <c r="G115" s="29"/>
    </row>
    <row r="116" spans="1:7" s="2" customFormat="1" ht="18">
      <c r="A116" s="35"/>
      <c r="B116" s="8"/>
      <c r="C116" s="8"/>
      <c r="D116" s="8">
        <f t="shared" si="1"/>
        <v>0</v>
      </c>
      <c r="E116" s="8"/>
      <c r="F116" s="8"/>
      <c r="G116" s="29"/>
    </row>
    <row r="117" spans="1:7" s="2" customFormat="1" ht="18">
      <c r="A117" s="35"/>
      <c r="B117" s="8"/>
      <c r="C117" s="8"/>
      <c r="D117" s="8">
        <f t="shared" si="1"/>
        <v>0</v>
      </c>
      <c r="E117" s="8"/>
      <c r="F117" s="8"/>
      <c r="G117" s="29"/>
    </row>
    <row r="118" spans="1:7" s="2" customFormat="1" ht="18">
      <c r="A118" s="35"/>
      <c r="B118" s="8"/>
      <c r="C118" s="8"/>
      <c r="D118" s="8">
        <f t="shared" si="1"/>
        <v>0</v>
      </c>
      <c r="E118" s="8"/>
      <c r="F118" s="8"/>
      <c r="G118" s="29"/>
    </row>
    <row r="119" spans="1:7" s="2" customFormat="1" ht="18">
      <c r="A119" s="35"/>
      <c r="B119" s="8"/>
      <c r="C119" s="8"/>
      <c r="D119" s="8">
        <f t="shared" si="1"/>
        <v>0</v>
      </c>
      <c r="E119" s="8"/>
      <c r="F119" s="8"/>
      <c r="G119" s="29"/>
    </row>
    <row r="120" spans="1:7" s="2" customFormat="1" ht="18">
      <c r="A120" s="35"/>
      <c r="B120" s="8"/>
      <c r="C120" s="8"/>
      <c r="D120" s="8">
        <f t="shared" si="1"/>
        <v>0</v>
      </c>
      <c r="E120" s="8"/>
      <c r="F120" s="8"/>
      <c r="G120" s="29"/>
    </row>
    <row r="121" spans="1:7" s="2" customFormat="1" ht="18">
      <c r="A121" s="35"/>
      <c r="B121" s="8"/>
      <c r="C121" s="8"/>
      <c r="D121" s="8">
        <f t="shared" si="1"/>
        <v>0</v>
      </c>
      <c r="E121" s="8"/>
      <c r="F121" s="8"/>
      <c r="G121" s="29"/>
    </row>
    <row r="122" spans="1:7" s="2" customFormat="1" ht="18">
      <c r="A122" s="35"/>
      <c r="B122" s="8"/>
      <c r="C122" s="8"/>
      <c r="D122" s="8">
        <f t="shared" si="1"/>
        <v>0</v>
      </c>
      <c r="E122" s="8"/>
      <c r="F122" s="8"/>
      <c r="G122" s="29"/>
    </row>
    <row r="123" spans="1:7" s="2" customFormat="1" ht="18">
      <c r="A123" s="35"/>
      <c r="B123" s="8"/>
      <c r="C123" s="8"/>
      <c r="D123" s="8">
        <f t="shared" si="1"/>
        <v>0</v>
      </c>
      <c r="E123" s="8"/>
      <c r="F123" s="8"/>
      <c r="G123" s="29"/>
    </row>
    <row r="124" spans="1:7" s="2" customFormat="1" ht="18">
      <c r="A124" s="35"/>
      <c r="B124" s="8"/>
      <c r="C124" s="8"/>
      <c r="D124" s="8">
        <f t="shared" si="1"/>
        <v>0</v>
      </c>
      <c r="E124" s="8"/>
      <c r="F124" s="8"/>
      <c r="G124" s="29"/>
    </row>
    <row r="125" spans="1:7" s="2" customFormat="1" ht="18">
      <c r="A125" s="35"/>
      <c r="B125" s="8"/>
      <c r="C125" s="8"/>
      <c r="D125" s="8">
        <f t="shared" si="1"/>
        <v>0</v>
      </c>
      <c r="E125" s="8"/>
      <c r="F125" s="8"/>
      <c r="G125" s="29"/>
    </row>
    <row r="126" spans="1:7" s="2" customFormat="1" ht="18">
      <c r="A126" s="35"/>
      <c r="B126" s="8"/>
      <c r="C126" s="8"/>
      <c r="D126" s="8">
        <f t="shared" si="1"/>
        <v>0</v>
      </c>
      <c r="E126" s="8"/>
      <c r="F126" s="8"/>
      <c r="G126" s="29"/>
    </row>
    <row r="127" spans="1:7" s="2" customFormat="1" ht="18">
      <c r="A127" s="35"/>
      <c r="B127" s="8"/>
      <c r="C127" s="8"/>
      <c r="D127" s="8">
        <f t="shared" si="1"/>
        <v>0</v>
      </c>
      <c r="E127" s="8"/>
      <c r="F127" s="8"/>
      <c r="G127" s="29"/>
    </row>
    <row r="128" spans="1:7" s="2" customFormat="1" ht="18">
      <c r="A128" s="35"/>
      <c r="B128" s="8"/>
      <c r="C128" s="8"/>
      <c r="D128" s="8">
        <f t="shared" si="1"/>
        <v>0</v>
      </c>
      <c r="E128" s="8"/>
      <c r="F128" s="8"/>
      <c r="G128" s="29"/>
    </row>
    <row r="129" spans="1:7" s="2" customFormat="1" ht="18">
      <c r="A129" s="35"/>
      <c r="B129" s="8"/>
      <c r="C129" s="8"/>
      <c r="D129" s="8">
        <f t="shared" si="1"/>
        <v>0</v>
      </c>
      <c r="E129" s="8"/>
      <c r="F129" s="8"/>
      <c r="G129" s="29"/>
    </row>
    <row r="130" spans="1:7" s="2" customFormat="1" ht="18">
      <c r="A130" s="35"/>
      <c r="B130" s="8"/>
      <c r="C130" s="8"/>
      <c r="D130" s="8">
        <f t="shared" si="1"/>
        <v>0</v>
      </c>
      <c r="E130" s="8"/>
      <c r="F130" s="8"/>
      <c r="G130" s="29"/>
    </row>
    <row r="131" spans="1:7" s="2" customFormat="1" ht="18">
      <c r="A131" s="35"/>
      <c r="B131" s="8"/>
      <c r="C131" s="8"/>
      <c r="D131" s="8">
        <f t="shared" si="1"/>
        <v>0</v>
      </c>
      <c r="E131" s="8"/>
      <c r="F131" s="8"/>
      <c r="G131" s="29"/>
    </row>
    <row r="132" spans="1:7" s="2" customFormat="1" ht="18">
      <c r="A132" s="35"/>
      <c r="B132" s="8"/>
      <c r="C132" s="8"/>
      <c r="D132" s="8">
        <f t="shared" si="1"/>
        <v>0</v>
      </c>
      <c r="E132" s="8"/>
      <c r="F132" s="8"/>
      <c r="G132" s="29"/>
    </row>
    <row r="133" spans="1:7" s="2" customFormat="1" ht="18">
      <c r="A133" s="35"/>
      <c r="B133" s="8"/>
      <c r="C133" s="8"/>
      <c r="D133" s="8">
        <f t="shared" si="1"/>
        <v>0</v>
      </c>
      <c r="E133" s="8"/>
      <c r="F133" s="8"/>
      <c r="G133" s="29"/>
    </row>
    <row r="134" spans="1:7" ht="18">
      <c r="A134" s="35"/>
      <c r="B134" s="61"/>
      <c r="C134" s="61"/>
      <c r="D134" s="8">
        <f t="shared" si="1"/>
        <v>0</v>
      </c>
      <c r="E134" s="61"/>
      <c r="F134" s="61"/>
      <c r="G134" s="62"/>
    </row>
    <row r="135" spans="1:7" ht="18">
      <c r="A135" s="35"/>
      <c r="B135" s="61"/>
      <c r="C135" s="61"/>
      <c r="D135" s="8">
        <f t="shared" si="1"/>
        <v>0</v>
      </c>
      <c r="E135" s="61"/>
      <c r="F135" s="61"/>
      <c r="G135" s="62"/>
    </row>
    <row r="136" spans="1:7" ht="18">
      <c r="A136" s="35"/>
      <c r="B136" s="61"/>
      <c r="C136" s="61"/>
      <c r="D136" s="8">
        <f t="shared" si="1"/>
        <v>0</v>
      </c>
      <c r="E136" s="61"/>
      <c r="F136" s="61"/>
      <c r="G136" s="62"/>
    </row>
    <row r="137" spans="1:7" ht="18">
      <c r="A137" s="35"/>
      <c r="B137" s="61"/>
      <c r="C137" s="61"/>
      <c r="D137" s="8">
        <f t="shared" si="1"/>
        <v>0</v>
      </c>
      <c r="E137" s="61"/>
      <c r="F137" s="61"/>
      <c r="G137" s="62"/>
    </row>
    <row r="138" spans="1:7" ht="18">
      <c r="A138" s="35"/>
      <c r="B138" s="61"/>
      <c r="C138" s="61"/>
      <c r="D138" s="8">
        <f t="shared" ref="D138:D201" si="2">(D137+B138)-C138</f>
        <v>0</v>
      </c>
      <c r="E138" s="61"/>
      <c r="F138" s="61"/>
      <c r="G138" s="62"/>
    </row>
    <row r="139" spans="1:7" ht="18">
      <c r="A139" s="35"/>
      <c r="B139" s="61"/>
      <c r="C139" s="61"/>
      <c r="D139" s="8">
        <f t="shared" si="2"/>
        <v>0</v>
      </c>
      <c r="E139" s="61"/>
      <c r="F139" s="61"/>
      <c r="G139" s="62"/>
    </row>
    <row r="140" spans="1:7" ht="18">
      <c r="A140" s="35"/>
      <c r="B140" s="61"/>
      <c r="C140" s="61"/>
      <c r="D140" s="8">
        <f t="shared" si="2"/>
        <v>0</v>
      </c>
      <c r="E140" s="61"/>
      <c r="F140" s="61"/>
      <c r="G140" s="62"/>
    </row>
    <row r="141" spans="1:7" ht="18">
      <c r="A141" s="35"/>
      <c r="B141" s="61"/>
      <c r="C141" s="61"/>
      <c r="D141" s="8">
        <f t="shared" si="2"/>
        <v>0</v>
      </c>
      <c r="E141" s="61"/>
      <c r="F141" s="61"/>
      <c r="G141" s="62"/>
    </row>
    <row r="142" spans="1:7" ht="18">
      <c r="A142" s="35"/>
      <c r="B142" s="61"/>
      <c r="C142" s="61"/>
      <c r="D142" s="8">
        <f t="shared" si="2"/>
        <v>0</v>
      </c>
      <c r="E142" s="61"/>
      <c r="F142" s="61"/>
      <c r="G142" s="62"/>
    </row>
    <row r="143" spans="1:7" ht="18">
      <c r="A143" s="35"/>
      <c r="B143" s="61"/>
      <c r="C143" s="61"/>
      <c r="D143" s="8">
        <f t="shared" si="2"/>
        <v>0</v>
      </c>
      <c r="E143" s="61"/>
      <c r="F143" s="61"/>
      <c r="G143" s="62"/>
    </row>
    <row r="144" spans="1:7" ht="18">
      <c r="A144" s="35"/>
      <c r="B144" s="61"/>
      <c r="C144" s="61"/>
      <c r="D144" s="8">
        <f t="shared" si="2"/>
        <v>0</v>
      </c>
      <c r="E144" s="61"/>
      <c r="F144" s="61"/>
      <c r="G144" s="62"/>
    </row>
    <row r="145" spans="1:7" ht="18">
      <c r="A145" s="35"/>
      <c r="B145" s="61"/>
      <c r="C145" s="61"/>
      <c r="D145" s="8">
        <f t="shared" si="2"/>
        <v>0</v>
      </c>
      <c r="E145" s="61"/>
      <c r="F145" s="61"/>
      <c r="G145" s="62"/>
    </row>
    <row r="146" spans="1:7" ht="18">
      <c r="A146" s="35"/>
      <c r="B146" s="61"/>
      <c r="C146" s="61"/>
      <c r="D146" s="8">
        <f t="shared" si="2"/>
        <v>0</v>
      </c>
      <c r="E146" s="61"/>
      <c r="F146" s="61"/>
      <c r="G146" s="62"/>
    </row>
    <row r="147" spans="1:7" ht="18">
      <c r="A147" s="35"/>
      <c r="B147" s="61"/>
      <c r="C147" s="61"/>
      <c r="D147" s="8">
        <f t="shared" si="2"/>
        <v>0</v>
      </c>
      <c r="E147" s="61"/>
      <c r="F147" s="61"/>
      <c r="G147" s="62"/>
    </row>
    <row r="148" spans="1:7" ht="18">
      <c r="A148" s="35"/>
      <c r="B148" s="61"/>
      <c r="C148" s="61"/>
      <c r="D148" s="8">
        <f t="shared" si="2"/>
        <v>0</v>
      </c>
      <c r="E148" s="61"/>
      <c r="F148" s="61"/>
      <c r="G148" s="62"/>
    </row>
    <row r="149" spans="1:7" ht="18">
      <c r="A149" s="35"/>
      <c r="B149" s="61"/>
      <c r="C149" s="61"/>
      <c r="D149" s="8">
        <f t="shared" si="2"/>
        <v>0</v>
      </c>
      <c r="E149" s="61"/>
      <c r="F149" s="61"/>
      <c r="G149" s="62"/>
    </row>
    <row r="150" spans="1:7" ht="18">
      <c r="A150" s="35"/>
      <c r="B150" s="61"/>
      <c r="C150" s="61"/>
      <c r="D150" s="8">
        <f t="shared" si="2"/>
        <v>0</v>
      </c>
      <c r="E150" s="61"/>
      <c r="F150" s="61"/>
      <c r="G150" s="62"/>
    </row>
    <row r="151" spans="1:7" ht="18">
      <c r="A151" s="35"/>
      <c r="B151" s="61"/>
      <c r="C151" s="61"/>
      <c r="D151" s="8">
        <f t="shared" si="2"/>
        <v>0</v>
      </c>
      <c r="E151" s="61"/>
      <c r="F151" s="61"/>
      <c r="G151" s="62"/>
    </row>
    <row r="152" spans="1:7" ht="18">
      <c r="A152" s="35"/>
      <c r="B152" s="61"/>
      <c r="C152" s="61"/>
      <c r="D152" s="8">
        <f t="shared" si="2"/>
        <v>0</v>
      </c>
      <c r="E152" s="61"/>
      <c r="F152" s="61"/>
      <c r="G152" s="62"/>
    </row>
    <row r="153" spans="1:7" ht="18">
      <c r="A153" s="35"/>
      <c r="B153" s="61"/>
      <c r="C153" s="61"/>
      <c r="D153" s="8">
        <f t="shared" si="2"/>
        <v>0</v>
      </c>
      <c r="E153" s="61"/>
      <c r="F153" s="61"/>
      <c r="G153" s="62"/>
    </row>
    <row r="154" spans="1:7" ht="18">
      <c r="A154" s="35"/>
      <c r="B154" s="61"/>
      <c r="C154" s="61"/>
      <c r="D154" s="8">
        <f t="shared" si="2"/>
        <v>0</v>
      </c>
      <c r="E154" s="61"/>
      <c r="F154" s="61"/>
      <c r="G154" s="62"/>
    </row>
    <row r="155" spans="1:7" ht="18">
      <c r="A155" s="35"/>
      <c r="B155" s="61"/>
      <c r="C155" s="61"/>
      <c r="D155" s="8">
        <f t="shared" si="2"/>
        <v>0</v>
      </c>
      <c r="E155" s="61"/>
      <c r="F155" s="61"/>
      <c r="G155" s="62"/>
    </row>
    <row r="156" spans="1:7" ht="18">
      <c r="A156" s="35"/>
      <c r="B156" s="61"/>
      <c r="C156" s="61"/>
      <c r="D156" s="8">
        <f t="shared" si="2"/>
        <v>0</v>
      </c>
      <c r="E156" s="61"/>
      <c r="F156" s="61"/>
      <c r="G156" s="62"/>
    </row>
    <row r="157" spans="1:7" ht="18">
      <c r="A157" s="35"/>
      <c r="B157" s="61"/>
      <c r="C157" s="61"/>
      <c r="D157" s="8">
        <f t="shared" si="2"/>
        <v>0</v>
      </c>
      <c r="E157" s="61"/>
      <c r="F157" s="61"/>
      <c r="G157" s="62"/>
    </row>
    <row r="158" spans="1:7" ht="18">
      <c r="A158" s="35"/>
      <c r="B158" s="61"/>
      <c r="C158" s="61"/>
      <c r="D158" s="8">
        <f t="shared" si="2"/>
        <v>0</v>
      </c>
      <c r="E158" s="61"/>
      <c r="F158" s="61"/>
      <c r="G158" s="62"/>
    </row>
    <row r="159" spans="1:7" ht="18">
      <c r="A159" s="35"/>
      <c r="B159" s="61"/>
      <c r="C159" s="61"/>
      <c r="D159" s="8">
        <f t="shared" si="2"/>
        <v>0</v>
      </c>
      <c r="E159" s="61"/>
      <c r="F159" s="61"/>
      <c r="G159" s="62"/>
    </row>
    <row r="160" spans="1:7" ht="18">
      <c r="A160" s="35"/>
      <c r="B160" s="61"/>
      <c r="C160" s="61"/>
      <c r="D160" s="8">
        <f t="shared" si="2"/>
        <v>0</v>
      </c>
      <c r="E160" s="61"/>
      <c r="F160" s="61"/>
      <c r="G160" s="62"/>
    </row>
    <row r="161" spans="1:7" ht="18">
      <c r="A161" s="35"/>
      <c r="B161" s="61"/>
      <c r="C161" s="61"/>
      <c r="D161" s="8">
        <f t="shared" si="2"/>
        <v>0</v>
      </c>
      <c r="E161" s="61"/>
      <c r="F161" s="61"/>
      <c r="G161" s="62"/>
    </row>
    <row r="162" spans="1:7" ht="18">
      <c r="A162" s="35"/>
      <c r="B162" s="61"/>
      <c r="C162" s="61"/>
      <c r="D162" s="8">
        <f t="shared" si="2"/>
        <v>0</v>
      </c>
      <c r="E162" s="61"/>
      <c r="F162" s="61"/>
      <c r="G162" s="62"/>
    </row>
    <row r="163" spans="1:7" ht="18">
      <c r="A163" s="35"/>
      <c r="B163" s="61"/>
      <c r="C163" s="61"/>
      <c r="D163" s="8">
        <f t="shared" si="2"/>
        <v>0</v>
      </c>
      <c r="E163" s="61"/>
      <c r="F163" s="61"/>
      <c r="G163" s="62"/>
    </row>
    <row r="164" spans="1:7" ht="18">
      <c r="A164" s="35"/>
      <c r="B164" s="61"/>
      <c r="C164" s="61"/>
      <c r="D164" s="8">
        <f t="shared" si="2"/>
        <v>0</v>
      </c>
      <c r="E164" s="61"/>
      <c r="F164" s="61"/>
      <c r="G164" s="62"/>
    </row>
    <row r="165" spans="1:7" ht="18">
      <c r="A165" s="35"/>
      <c r="B165" s="61"/>
      <c r="C165" s="61"/>
      <c r="D165" s="8">
        <f t="shared" si="2"/>
        <v>0</v>
      </c>
      <c r="E165" s="61"/>
      <c r="F165" s="61"/>
      <c r="G165" s="62"/>
    </row>
    <row r="166" spans="1:7" ht="18">
      <c r="A166" s="35"/>
      <c r="B166" s="61"/>
      <c r="C166" s="61"/>
      <c r="D166" s="8">
        <f t="shared" si="2"/>
        <v>0</v>
      </c>
      <c r="E166" s="61"/>
      <c r="F166" s="61"/>
      <c r="G166" s="62"/>
    </row>
    <row r="167" spans="1:7" ht="18">
      <c r="A167" s="35"/>
      <c r="B167" s="61"/>
      <c r="C167" s="61"/>
      <c r="D167" s="8">
        <f t="shared" si="2"/>
        <v>0</v>
      </c>
      <c r="E167" s="61"/>
      <c r="F167" s="61"/>
      <c r="G167" s="62"/>
    </row>
    <row r="168" spans="1:7" ht="18">
      <c r="A168" s="35"/>
      <c r="B168" s="61"/>
      <c r="C168" s="61"/>
      <c r="D168" s="8">
        <f t="shared" si="2"/>
        <v>0</v>
      </c>
      <c r="E168" s="61"/>
      <c r="F168" s="61"/>
      <c r="G168" s="62"/>
    </row>
    <row r="169" spans="1:7" ht="18">
      <c r="A169" s="35"/>
      <c r="B169" s="61"/>
      <c r="C169" s="61"/>
      <c r="D169" s="8">
        <f t="shared" si="2"/>
        <v>0</v>
      </c>
      <c r="E169" s="61"/>
      <c r="F169" s="61"/>
      <c r="G169" s="62"/>
    </row>
    <row r="170" spans="1:7" ht="18">
      <c r="A170" s="35"/>
      <c r="B170" s="61"/>
      <c r="C170" s="61"/>
      <c r="D170" s="8">
        <f t="shared" si="2"/>
        <v>0</v>
      </c>
      <c r="E170" s="61"/>
      <c r="F170" s="61"/>
      <c r="G170" s="62"/>
    </row>
    <row r="171" spans="1:7" ht="18">
      <c r="A171" s="35"/>
      <c r="B171" s="61"/>
      <c r="C171" s="61"/>
      <c r="D171" s="8">
        <f t="shared" si="2"/>
        <v>0</v>
      </c>
      <c r="E171" s="61"/>
      <c r="F171" s="61"/>
      <c r="G171" s="62"/>
    </row>
    <row r="172" spans="1:7" ht="18">
      <c r="A172" s="35"/>
      <c r="B172" s="61"/>
      <c r="C172" s="61"/>
      <c r="D172" s="8">
        <f t="shared" si="2"/>
        <v>0</v>
      </c>
      <c r="E172" s="61"/>
      <c r="F172" s="61"/>
      <c r="G172" s="62"/>
    </row>
    <row r="173" spans="1:7" ht="18">
      <c r="A173" s="35"/>
      <c r="B173" s="61"/>
      <c r="C173" s="61"/>
      <c r="D173" s="8">
        <f t="shared" si="2"/>
        <v>0</v>
      </c>
      <c r="E173" s="61"/>
      <c r="F173" s="61"/>
      <c r="G173" s="62"/>
    </row>
    <row r="174" spans="1:7" ht="18">
      <c r="A174" s="35"/>
      <c r="B174" s="61"/>
      <c r="C174" s="61"/>
      <c r="D174" s="8">
        <f t="shared" si="2"/>
        <v>0</v>
      </c>
      <c r="E174" s="61"/>
      <c r="F174" s="61"/>
      <c r="G174" s="62"/>
    </row>
    <row r="175" spans="1:7" ht="18">
      <c r="A175" s="35"/>
      <c r="B175" s="61"/>
      <c r="C175" s="61"/>
      <c r="D175" s="8">
        <f t="shared" si="2"/>
        <v>0</v>
      </c>
      <c r="E175" s="61"/>
      <c r="F175" s="61"/>
      <c r="G175" s="62"/>
    </row>
    <row r="176" spans="1:7" ht="18">
      <c r="A176" s="35"/>
      <c r="B176" s="61"/>
      <c r="C176" s="61"/>
      <c r="D176" s="8">
        <f t="shared" si="2"/>
        <v>0</v>
      </c>
      <c r="E176" s="61"/>
      <c r="F176" s="61"/>
      <c r="G176" s="62"/>
    </row>
    <row r="177" spans="1:7" ht="18">
      <c r="A177" s="35"/>
      <c r="B177" s="61"/>
      <c r="C177" s="61"/>
      <c r="D177" s="8">
        <f t="shared" si="2"/>
        <v>0</v>
      </c>
      <c r="E177" s="61"/>
      <c r="F177" s="61"/>
      <c r="G177" s="62"/>
    </row>
    <row r="178" spans="1:7" ht="18">
      <c r="A178" s="35"/>
      <c r="B178" s="61"/>
      <c r="C178" s="61"/>
      <c r="D178" s="8">
        <f t="shared" si="2"/>
        <v>0</v>
      </c>
      <c r="E178" s="61"/>
      <c r="F178" s="61"/>
      <c r="G178" s="62"/>
    </row>
    <row r="179" spans="1:7" ht="18">
      <c r="A179" s="35"/>
      <c r="B179" s="61"/>
      <c r="C179" s="61"/>
      <c r="D179" s="8">
        <f t="shared" si="2"/>
        <v>0</v>
      </c>
      <c r="E179" s="61"/>
      <c r="F179" s="61"/>
      <c r="G179" s="62"/>
    </row>
    <row r="180" spans="1:7" ht="18">
      <c r="A180" s="35"/>
      <c r="B180" s="61"/>
      <c r="C180" s="61"/>
      <c r="D180" s="8">
        <f t="shared" si="2"/>
        <v>0</v>
      </c>
      <c r="E180" s="61"/>
      <c r="F180" s="61"/>
      <c r="G180" s="62"/>
    </row>
    <row r="181" spans="1:7" ht="18">
      <c r="A181" s="35"/>
      <c r="B181" s="61"/>
      <c r="C181" s="61"/>
      <c r="D181" s="8">
        <f t="shared" si="2"/>
        <v>0</v>
      </c>
      <c r="E181" s="61"/>
      <c r="F181" s="61"/>
      <c r="G181" s="62"/>
    </row>
    <row r="182" spans="1:7" ht="18">
      <c r="A182" s="35"/>
      <c r="B182" s="61"/>
      <c r="C182" s="61"/>
      <c r="D182" s="8">
        <f t="shared" si="2"/>
        <v>0</v>
      </c>
      <c r="E182" s="61"/>
      <c r="F182" s="61"/>
      <c r="G182" s="62"/>
    </row>
    <row r="183" spans="1:7" ht="18">
      <c r="A183" s="35"/>
      <c r="B183" s="61"/>
      <c r="C183" s="61"/>
      <c r="D183" s="8">
        <f t="shared" si="2"/>
        <v>0</v>
      </c>
      <c r="E183" s="61"/>
      <c r="F183" s="61"/>
      <c r="G183" s="62"/>
    </row>
    <row r="184" spans="1:7" ht="18">
      <c r="A184" s="35"/>
      <c r="B184" s="61"/>
      <c r="C184" s="61"/>
      <c r="D184" s="8">
        <f t="shared" si="2"/>
        <v>0</v>
      </c>
      <c r="E184" s="61"/>
      <c r="F184" s="61"/>
      <c r="G184" s="62"/>
    </row>
    <row r="185" spans="1:7" ht="18">
      <c r="A185" s="35"/>
      <c r="B185" s="61"/>
      <c r="C185" s="61"/>
      <c r="D185" s="8">
        <f t="shared" si="2"/>
        <v>0</v>
      </c>
      <c r="E185" s="61"/>
      <c r="F185" s="61"/>
      <c r="G185" s="62"/>
    </row>
    <row r="186" spans="1:7" ht="18">
      <c r="A186" s="35"/>
      <c r="B186" s="61"/>
      <c r="C186" s="61"/>
      <c r="D186" s="8">
        <f t="shared" si="2"/>
        <v>0</v>
      </c>
      <c r="E186" s="61"/>
      <c r="F186" s="61"/>
      <c r="G186" s="62"/>
    </row>
    <row r="187" spans="1:7" ht="18">
      <c r="A187" s="35"/>
      <c r="B187" s="61"/>
      <c r="C187" s="61"/>
      <c r="D187" s="8">
        <f t="shared" si="2"/>
        <v>0</v>
      </c>
      <c r="E187" s="61"/>
      <c r="F187" s="61"/>
      <c r="G187" s="62"/>
    </row>
    <row r="188" spans="1:7" ht="18">
      <c r="A188" s="35"/>
      <c r="B188" s="61"/>
      <c r="C188" s="61"/>
      <c r="D188" s="8">
        <f t="shared" si="2"/>
        <v>0</v>
      </c>
      <c r="E188" s="61"/>
      <c r="F188" s="61"/>
      <c r="G188" s="62"/>
    </row>
    <row r="189" spans="1:7" ht="18">
      <c r="A189" s="35"/>
      <c r="B189" s="61"/>
      <c r="C189" s="61"/>
      <c r="D189" s="8">
        <f t="shared" si="2"/>
        <v>0</v>
      </c>
      <c r="E189" s="61"/>
      <c r="F189" s="61"/>
      <c r="G189" s="62"/>
    </row>
    <row r="190" spans="1:7" ht="18">
      <c r="A190" s="35"/>
      <c r="B190" s="61"/>
      <c r="C190" s="61"/>
      <c r="D190" s="8">
        <f t="shared" si="2"/>
        <v>0</v>
      </c>
      <c r="E190" s="61"/>
      <c r="F190" s="61"/>
      <c r="G190" s="62"/>
    </row>
    <row r="191" spans="1:7" ht="18">
      <c r="A191" s="35"/>
      <c r="B191" s="61"/>
      <c r="C191" s="61"/>
      <c r="D191" s="8">
        <f t="shared" si="2"/>
        <v>0</v>
      </c>
      <c r="E191" s="61"/>
      <c r="F191" s="61"/>
      <c r="G191" s="62"/>
    </row>
    <row r="192" spans="1:7" ht="18">
      <c r="A192" s="35"/>
      <c r="B192" s="61"/>
      <c r="C192" s="61"/>
      <c r="D192" s="8">
        <f t="shared" si="2"/>
        <v>0</v>
      </c>
      <c r="E192" s="61"/>
      <c r="F192" s="61"/>
      <c r="G192" s="62"/>
    </row>
    <row r="193" spans="1:7" ht="18">
      <c r="A193" s="35"/>
      <c r="B193" s="61"/>
      <c r="C193" s="61"/>
      <c r="D193" s="8">
        <f t="shared" si="2"/>
        <v>0</v>
      </c>
      <c r="E193" s="61"/>
      <c r="F193" s="61"/>
      <c r="G193" s="62"/>
    </row>
    <row r="194" spans="1:7" ht="18">
      <c r="A194" s="35"/>
      <c r="B194" s="61"/>
      <c r="C194" s="61"/>
      <c r="D194" s="8">
        <f t="shared" si="2"/>
        <v>0</v>
      </c>
      <c r="E194" s="61"/>
      <c r="F194" s="61"/>
      <c r="G194" s="62"/>
    </row>
    <row r="195" spans="1:7" ht="18">
      <c r="A195" s="35"/>
      <c r="B195" s="61"/>
      <c r="C195" s="61"/>
      <c r="D195" s="8">
        <f t="shared" si="2"/>
        <v>0</v>
      </c>
      <c r="E195" s="61"/>
      <c r="F195" s="61"/>
      <c r="G195" s="62"/>
    </row>
    <row r="196" spans="1:7" ht="18">
      <c r="A196" s="35"/>
      <c r="B196" s="61"/>
      <c r="C196" s="61"/>
      <c r="D196" s="8">
        <f t="shared" si="2"/>
        <v>0</v>
      </c>
      <c r="E196" s="61"/>
      <c r="F196" s="61"/>
      <c r="G196" s="62"/>
    </row>
    <row r="197" spans="1:7" ht="18">
      <c r="A197" s="35"/>
      <c r="B197" s="61"/>
      <c r="C197" s="61"/>
      <c r="D197" s="8">
        <f t="shared" si="2"/>
        <v>0</v>
      </c>
      <c r="E197" s="61"/>
      <c r="F197" s="61"/>
      <c r="G197" s="62"/>
    </row>
    <row r="198" spans="1:7" ht="18">
      <c r="A198" s="35"/>
      <c r="B198" s="61"/>
      <c r="C198" s="61"/>
      <c r="D198" s="8">
        <f t="shared" si="2"/>
        <v>0</v>
      </c>
      <c r="E198" s="61"/>
      <c r="F198" s="61"/>
      <c r="G198" s="62"/>
    </row>
    <row r="199" spans="1:7" ht="18">
      <c r="A199" s="35"/>
      <c r="B199" s="61"/>
      <c r="C199" s="61"/>
      <c r="D199" s="8">
        <f t="shared" si="2"/>
        <v>0</v>
      </c>
      <c r="E199" s="61"/>
      <c r="F199" s="61"/>
      <c r="G199" s="62"/>
    </row>
    <row r="200" spans="1:7" ht="18">
      <c r="A200" s="35"/>
      <c r="B200" s="61"/>
      <c r="C200" s="61"/>
      <c r="D200" s="8">
        <f t="shared" si="2"/>
        <v>0</v>
      </c>
      <c r="E200" s="61"/>
      <c r="F200" s="61"/>
      <c r="G200" s="62"/>
    </row>
    <row r="201" spans="1:7" ht="18">
      <c r="A201" s="35"/>
      <c r="B201" s="61"/>
      <c r="C201" s="61"/>
      <c r="D201" s="8">
        <f t="shared" si="2"/>
        <v>0</v>
      </c>
      <c r="E201" s="61"/>
      <c r="F201" s="61"/>
      <c r="G201" s="62"/>
    </row>
    <row r="202" spans="1:7" ht="18">
      <c r="A202" s="35"/>
      <c r="B202" s="61"/>
      <c r="C202" s="61"/>
      <c r="D202" s="8">
        <f t="shared" ref="D202:D212" si="3">(D201+B202)-C202</f>
        <v>0</v>
      </c>
      <c r="E202" s="61"/>
      <c r="F202" s="61"/>
      <c r="G202" s="62"/>
    </row>
    <row r="203" spans="1:7" ht="18">
      <c r="A203" s="35"/>
      <c r="B203" s="61"/>
      <c r="C203" s="61"/>
      <c r="D203" s="8">
        <f t="shared" si="3"/>
        <v>0</v>
      </c>
      <c r="E203" s="61"/>
      <c r="F203" s="61"/>
      <c r="G203" s="62"/>
    </row>
    <row r="204" spans="1:7" ht="18">
      <c r="A204" s="35"/>
      <c r="B204" s="61"/>
      <c r="C204" s="61"/>
      <c r="D204" s="8">
        <f t="shared" si="3"/>
        <v>0</v>
      </c>
      <c r="E204" s="61"/>
      <c r="F204" s="61"/>
      <c r="G204" s="62"/>
    </row>
    <row r="205" spans="1:7" ht="18">
      <c r="A205" s="35"/>
      <c r="B205" s="61"/>
      <c r="C205" s="61"/>
      <c r="D205" s="8">
        <f t="shared" si="3"/>
        <v>0</v>
      </c>
      <c r="E205" s="61"/>
      <c r="F205" s="61"/>
      <c r="G205" s="62"/>
    </row>
    <row r="206" spans="1:7" ht="18">
      <c r="A206" s="35"/>
      <c r="B206" s="61"/>
      <c r="C206" s="61"/>
      <c r="D206" s="8">
        <f t="shared" si="3"/>
        <v>0</v>
      </c>
      <c r="E206" s="61"/>
      <c r="F206" s="61"/>
      <c r="G206" s="62"/>
    </row>
    <row r="207" spans="1:7" ht="18">
      <c r="A207" s="35"/>
      <c r="B207" s="61"/>
      <c r="C207" s="61"/>
      <c r="D207" s="8">
        <f t="shared" si="3"/>
        <v>0</v>
      </c>
      <c r="E207" s="61"/>
      <c r="F207" s="61"/>
      <c r="G207" s="62"/>
    </row>
    <row r="208" spans="1:7" ht="18">
      <c r="A208" s="35"/>
      <c r="B208" s="61"/>
      <c r="C208" s="61"/>
      <c r="D208" s="8">
        <f t="shared" si="3"/>
        <v>0</v>
      </c>
      <c r="E208" s="61"/>
      <c r="F208" s="61"/>
      <c r="G208" s="62"/>
    </row>
    <row r="209" spans="1:7" ht="18">
      <c r="A209" s="35"/>
      <c r="B209" s="61"/>
      <c r="C209" s="61"/>
      <c r="D209" s="8">
        <f t="shared" si="3"/>
        <v>0</v>
      </c>
      <c r="E209" s="61"/>
      <c r="F209" s="61"/>
      <c r="G209" s="62"/>
    </row>
    <row r="210" spans="1:7" ht="18">
      <c r="A210" s="35"/>
      <c r="B210" s="61"/>
      <c r="C210" s="61"/>
      <c r="D210" s="8">
        <f t="shared" si="3"/>
        <v>0</v>
      </c>
      <c r="E210" s="61"/>
      <c r="F210" s="61"/>
      <c r="G210" s="62"/>
    </row>
    <row r="211" spans="1:7" ht="18">
      <c r="A211" s="35"/>
      <c r="B211" s="61"/>
      <c r="C211" s="61"/>
      <c r="D211" s="8">
        <f t="shared" si="3"/>
        <v>0</v>
      </c>
      <c r="E211" s="61"/>
      <c r="F211" s="61"/>
      <c r="G211" s="62"/>
    </row>
    <row r="212" spans="1:7" ht="18">
      <c r="A212" s="35"/>
      <c r="B212" s="61"/>
      <c r="C212" s="61"/>
      <c r="D212" s="8">
        <f t="shared" si="3"/>
        <v>0</v>
      </c>
      <c r="E212" s="61"/>
      <c r="F212" s="61"/>
      <c r="G212" s="62"/>
    </row>
    <row r="213" spans="1:7" ht="18">
      <c r="A213" s="79"/>
    </row>
    <row r="214" spans="1:7" ht="18">
      <c r="A214" s="35"/>
    </row>
    <row r="215" spans="1:7" ht="18">
      <c r="A215" s="35"/>
    </row>
    <row r="216" spans="1:7" ht="18">
      <c r="A216" s="35"/>
    </row>
    <row r="217" spans="1:7" ht="18">
      <c r="A217" s="35"/>
    </row>
    <row r="218" spans="1:7" ht="18">
      <c r="A218" s="35"/>
    </row>
    <row r="219" spans="1:7" ht="18">
      <c r="A219" s="35"/>
    </row>
    <row r="220" spans="1:7" ht="18">
      <c r="A220" s="35"/>
    </row>
    <row r="221" spans="1:7" ht="18">
      <c r="A221" s="35"/>
    </row>
    <row r="222" spans="1:7" ht="18">
      <c r="A222" s="35"/>
    </row>
    <row r="223" spans="1:7" ht="18">
      <c r="A223" s="35"/>
    </row>
    <row r="224" spans="1:7" ht="18">
      <c r="A224" s="35"/>
    </row>
    <row r="225" spans="1:1" ht="18">
      <c r="A225" s="35"/>
    </row>
    <row r="226" spans="1:1" ht="18">
      <c r="A226" s="35"/>
    </row>
    <row r="227" spans="1:1" ht="18">
      <c r="A227" s="35"/>
    </row>
    <row r="228" spans="1:1" ht="18">
      <c r="A228" s="35"/>
    </row>
    <row r="229" spans="1:1" ht="18">
      <c r="A229" s="35"/>
    </row>
    <row r="230" spans="1:1" ht="18">
      <c r="A230" s="35"/>
    </row>
    <row r="231" spans="1:1" ht="18">
      <c r="A231" s="35"/>
    </row>
    <row r="232" spans="1:1" ht="18">
      <c r="A232" s="35"/>
    </row>
    <row r="233" spans="1:1" ht="18">
      <c r="A233" s="35"/>
    </row>
    <row r="234" spans="1:1" ht="18">
      <c r="A234" s="35"/>
    </row>
    <row r="235" spans="1:1" ht="18">
      <c r="A235" s="35"/>
    </row>
    <row r="236" spans="1:1" ht="18">
      <c r="A236" s="35"/>
    </row>
    <row r="237" spans="1:1" ht="18">
      <c r="A237" s="35"/>
    </row>
    <row r="238" spans="1:1" ht="18">
      <c r="A238" s="35"/>
    </row>
    <row r="239" spans="1:1" ht="18">
      <c r="A239" s="35"/>
    </row>
    <row r="240" spans="1:1" ht="18">
      <c r="A240" s="35"/>
    </row>
    <row r="241" spans="1:1" ht="18">
      <c r="A241" s="35"/>
    </row>
    <row r="242" spans="1:1" ht="18">
      <c r="A242" s="35"/>
    </row>
    <row r="243" spans="1:1" ht="18">
      <c r="A243" s="35"/>
    </row>
    <row r="244" spans="1:1" ht="18">
      <c r="A244" s="35"/>
    </row>
    <row r="245" spans="1:1" ht="18">
      <c r="A245" s="35"/>
    </row>
    <row r="246" spans="1:1" ht="18">
      <c r="A246" s="35"/>
    </row>
    <row r="247" spans="1:1" ht="18">
      <c r="A247" s="35"/>
    </row>
    <row r="248" spans="1:1" ht="18">
      <c r="A248" s="35"/>
    </row>
    <row r="249" spans="1:1" ht="18">
      <c r="A249" s="35"/>
    </row>
    <row r="250" spans="1:1" ht="18">
      <c r="A250" s="35"/>
    </row>
    <row r="251" spans="1:1" ht="18">
      <c r="A251" s="35"/>
    </row>
    <row r="252" spans="1:1" ht="18">
      <c r="A252" s="35"/>
    </row>
    <row r="253" spans="1:1" ht="18">
      <c r="A253" s="35"/>
    </row>
    <row r="254" spans="1:1" ht="18">
      <c r="A254" s="35"/>
    </row>
    <row r="255" spans="1:1" ht="18">
      <c r="A255" s="35"/>
    </row>
    <row r="256" spans="1:1" ht="18">
      <c r="A256" s="35"/>
    </row>
    <row r="257" spans="1:1" ht="18">
      <c r="A257" s="35"/>
    </row>
    <row r="258" spans="1:1" ht="18">
      <c r="A258" s="35"/>
    </row>
    <row r="259" spans="1:1" ht="18">
      <c r="A259" s="35"/>
    </row>
    <row r="260" spans="1:1" ht="18">
      <c r="A260" s="35"/>
    </row>
    <row r="261" spans="1:1" ht="18">
      <c r="A261" s="35"/>
    </row>
    <row r="262" spans="1:1" ht="18">
      <c r="A262" s="35"/>
    </row>
    <row r="263" spans="1:1" ht="18">
      <c r="A263" s="35"/>
    </row>
    <row r="264" spans="1:1" ht="18">
      <c r="A264" s="35"/>
    </row>
    <row r="265" spans="1:1" ht="18">
      <c r="A265" s="35"/>
    </row>
    <row r="266" spans="1:1" ht="18">
      <c r="A266" s="35"/>
    </row>
    <row r="267" spans="1:1" ht="18">
      <c r="A267" s="35"/>
    </row>
    <row r="268" spans="1:1" ht="18">
      <c r="A268" s="35"/>
    </row>
    <row r="269" spans="1:1" ht="18">
      <c r="A269" s="35"/>
    </row>
    <row r="270" spans="1:1" ht="18">
      <c r="A270" s="35"/>
    </row>
    <row r="271" spans="1:1" ht="18">
      <c r="A271" s="35"/>
    </row>
    <row r="272" spans="1:1" ht="18">
      <c r="A272" s="35"/>
    </row>
    <row r="273" spans="1:1" ht="18">
      <c r="A273" s="35"/>
    </row>
    <row r="274" spans="1:1" ht="18">
      <c r="A274" s="35"/>
    </row>
    <row r="275" spans="1:1" ht="18">
      <c r="A275" s="3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J231"/>
  <sheetViews>
    <sheetView rightToLeft="1" workbookViewId="0">
      <selection activeCell="J6" sqref="J6"/>
    </sheetView>
  </sheetViews>
  <sheetFormatPr defaultRowHeight="12.75"/>
  <cols>
    <col min="1" max="1" width="18.140625" style="43" customWidth="1"/>
    <col min="2" max="2" width="12.5703125" style="30" customWidth="1"/>
    <col min="3" max="3" width="13.5703125" style="9" customWidth="1"/>
    <col min="4" max="4" width="13" style="9" customWidth="1"/>
    <col min="5" max="5" width="23.140625" style="9" customWidth="1"/>
    <col min="6" max="6" width="14" style="9" customWidth="1"/>
    <col min="7" max="7" width="24.42578125" style="30" customWidth="1"/>
  </cols>
  <sheetData>
    <row r="1" spans="1:10" ht="36.75" customHeight="1">
      <c r="A1" s="227"/>
      <c r="B1" s="227"/>
      <c r="C1" s="227"/>
      <c r="D1" s="227"/>
      <c r="E1" s="227"/>
      <c r="F1" s="227"/>
      <c r="G1" s="227"/>
    </row>
    <row r="2" spans="1:10" ht="31.5" customHeight="1">
      <c r="A2" s="92"/>
      <c r="B2" s="221">
        <v>41030</v>
      </c>
      <c r="C2" s="222"/>
      <c r="D2" s="212" t="s">
        <v>8</v>
      </c>
      <c r="E2" s="212"/>
      <c r="F2" s="61"/>
      <c r="G2" s="62"/>
    </row>
    <row r="3" spans="1:10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</row>
    <row r="5" spans="1:10" s="2" customFormat="1" ht="24.95" customHeight="1">
      <c r="A5" s="36"/>
      <c r="B5" s="29"/>
      <c r="C5" s="8"/>
      <c r="D5" s="8">
        <f>(A2+ B5)-C5</f>
        <v>0</v>
      </c>
      <c r="E5" s="8"/>
      <c r="F5" s="8"/>
      <c r="G5" s="29"/>
    </row>
    <row r="6" spans="1:10" s="2" customFormat="1" ht="24.95" customHeight="1">
      <c r="A6" s="36"/>
      <c r="B6" s="29"/>
      <c r="C6" s="8"/>
      <c r="D6" s="8">
        <f t="shared" ref="D6:D69" si="0">(D5+B6)-C6</f>
        <v>0</v>
      </c>
      <c r="E6" s="8"/>
      <c r="F6" s="8"/>
      <c r="G6" s="29"/>
      <c r="J6" s="163" t="s">
        <v>10</v>
      </c>
    </row>
    <row r="7" spans="1:10" s="2" customFormat="1" ht="24.95" customHeight="1">
      <c r="A7" s="36"/>
      <c r="B7" s="29"/>
      <c r="C7" s="8"/>
      <c r="D7" s="8">
        <f t="shared" si="0"/>
        <v>0</v>
      </c>
      <c r="E7" s="8"/>
      <c r="F7" s="8"/>
      <c r="G7" s="29"/>
    </row>
    <row r="8" spans="1:10" s="2" customFormat="1" ht="24.95" customHeight="1">
      <c r="A8" s="36"/>
      <c r="B8" s="29"/>
      <c r="C8" s="8"/>
      <c r="D8" s="8">
        <f t="shared" si="0"/>
        <v>0</v>
      </c>
      <c r="E8" s="8"/>
      <c r="F8" s="8"/>
      <c r="G8" s="21"/>
    </row>
    <row r="9" spans="1:10" s="2" customFormat="1" ht="24.95" customHeight="1">
      <c r="A9" s="36"/>
      <c r="B9" s="29"/>
      <c r="C9" s="8"/>
      <c r="D9" s="8">
        <f t="shared" si="0"/>
        <v>0</v>
      </c>
      <c r="E9" s="8"/>
      <c r="F9" s="8"/>
      <c r="G9" s="21"/>
    </row>
    <row r="10" spans="1:10" s="2" customFormat="1" ht="24.95" customHeight="1">
      <c r="A10" s="36"/>
      <c r="B10" s="29"/>
      <c r="C10" s="8"/>
      <c r="D10" s="8">
        <f t="shared" si="0"/>
        <v>0</v>
      </c>
      <c r="E10" s="8"/>
      <c r="F10" s="8"/>
      <c r="G10" s="29"/>
    </row>
    <row r="11" spans="1:10" s="2" customFormat="1" ht="24.95" customHeight="1">
      <c r="A11" s="36"/>
      <c r="B11" s="29"/>
      <c r="C11" s="8"/>
      <c r="D11" s="8">
        <f t="shared" si="0"/>
        <v>0</v>
      </c>
      <c r="E11" s="8"/>
      <c r="F11" s="8"/>
      <c r="G11" s="24"/>
    </row>
    <row r="12" spans="1:10" s="2" customFormat="1" ht="24.95" customHeight="1">
      <c r="A12" s="36"/>
      <c r="B12" s="29"/>
      <c r="C12" s="8"/>
      <c r="D12" s="8">
        <f t="shared" si="0"/>
        <v>0</v>
      </c>
      <c r="E12" s="8"/>
      <c r="F12" s="8"/>
      <c r="G12" s="29"/>
    </row>
    <row r="13" spans="1:10" s="2" customFormat="1" ht="24.95" customHeight="1">
      <c r="A13" s="36"/>
      <c r="B13" s="29"/>
      <c r="C13" s="8"/>
      <c r="D13" s="8">
        <f t="shared" si="0"/>
        <v>0</v>
      </c>
      <c r="E13" s="8"/>
      <c r="F13" s="8"/>
      <c r="G13" s="29"/>
    </row>
    <row r="14" spans="1:10" s="2" customFormat="1" ht="24.95" customHeight="1">
      <c r="A14" s="36"/>
      <c r="B14" s="29"/>
      <c r="C14" s="8"/>
      <c r="D14" s="8">
        <f t="shared" si="0"/>
        <v>0</v>
      </c>
      <c r="E14" s="8"/>
      <c r="F14" s="8"/>
      <c r="G14" s="29"/>
    </row>
    <row r="15" spans="1:10" s="2" customFormat="1" ht="24.95" customHeight="1">
      <c r="A15" s="36"/>
      <c r="B15" s="29"/>
      <c r="C15" s="8"/>
      <c r="D15" s="8">
        <f t="shared" si="0"/>
        <v>0</v>
      </c>
      <c r="E15" s="8"/>
      <c r="F15" s="8"/>
      <c r="G15" s="29"/>
    </row>
    <row r="16" spans="1:10" s="2" customFormat="1" ht="24.95" customHeight="1">
      <c r="A16" s="36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>
      <c r="A17" s="36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>
      <c r="A18" s="36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>
      <c r="A19" s="36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>
      <c r="A20" s="36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>
      <c r="A21" s="36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>
      <c r="A22" s="36"/>
      <c r="B22" s="29"/>
      <c r="C22" s="8"/>
      <c r="D22" s="8">
        <f t="shared" si="0"/>
        <v>0</v>
      </c>
      <c r="E22" s="8"/>
      <c r="F22" s="8"/>
      <c r="G22" s="29"/>
    </row>
    <row r="23" spans="1:7" s="2" customFormat="1" ht="24.95" customHeight="1">
      <c r="A23" s="36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>
      <c r="A24" s="36"/>
      <c r="B24" s="29"/>
      <c r="C24" s="8"/>
      <c r="D24" s="8">
        <f t="shared" si="0"/>
        <v>0</v>
      </c>
      <c r="E24" s="8"/>
      <c r="F24" s="8"/>
      <c r="G24" s="29"/>
    </row>
    <row r="25" spans="1:7" s="2" customFormat="1" ht="24.95" customHeight="1">
      <c r="A25" s="36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>
      <c r="A26" s="36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>
      <c r="A27" s="36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>
      <c r="A28" s="36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>
      <c r="A29" s="36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>
      <c r="A30" s="36"/>
      <c r="B30" s="29"/>
      <c r="C30" s="8"/>
      <c r="D30" s="8">
        <f t="shared" si="0"/>
        <v>0</v>
      </c>
      <c r="E30" s="8"/>
      <c r="F30" s="8"/>
      <c r="G30" s="29"/>
    </row>
    <row r="31" spans="1:7" s="2" customFormat="1" ht="24.95" customHeight="1">
      <c r="A31" s="36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>
      <c r="A32" s="36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>
      <c r="A33" s="36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>
      <c r="A34" s="36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>
      <c r="A35" s="36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>
      <c r="A36" s="36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>
      <c r="A37" s="36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>
      <c r="A38" s="36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>
      <c r="A39" s="36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>
      <c r="A40" s="36"/>
      <c r="B40" s="29"/>
      <c r="C40" s="8"/>
      <c r="D40" s="8">
        <f t="shared" si="0"/>
        <v>0</v>
      </c>
      <c r="E40" s="8"/>
      <c r="F40" s="8"/>
      <c r="G40" s="29"/>
    </row>
    <row r="41" spans="1:7" s="2" customFormat="1" ht="24.95" customHeight="1">
      <c r="A41" s="36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>
      <c r="A42" s="36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>
      <c r="A43" s="36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>
      <c r="A44" s="36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>
      <c r="A45" s="36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>
      <c r="A46" s="36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>
      <c r="A47" s="36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>
      <c r="A48" s="36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>
      <c r="A49" s="36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>
      <c r="A50" s="36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>
      <c r="A51" s="36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>
      <c r="A52" s="36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>
      <c r="A53" s="36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>
      <c r="A54" s="36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>
      <c r="A55" s="36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>
      <c r="A56" s="36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>
      <c r="A57" s="36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>
      <c r="A58" s="36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>
      <c r="A59" s="36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>
      <c r="A60" s="36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>
      <c r="A61" s="36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>
      <c r="A62" s="36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>
      <c r="A63" s="36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>
      <c r="A64" s="36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>
      <c r="A65" s="36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>
      <c r="A66" s="36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>
      <c r="A67" s="36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>
      <c r="A68" s="36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>
      <c r="A69" s="36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>
      <c r="A70" s="36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>
      <c r="A71" s="36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>
      <c r="A72" s="36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>
      <c r="A73" s="36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>
      <c r="A74" s="36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>
      <c r="A75" s="36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>
      <c r="A76" s="36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>
      <c r="A77" s="36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>
      <c r="A78" s="36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>
      <c r="A79" s="36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>
      <c r="A80" s="36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>
      <c r="A81" s="36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>
      <c r="A82" s="36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>
      <c r="A83" s="36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>
      <c r="A84" s="36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>
      <c r="A85" s="36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>
      <c r="A86" s="36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>
      <c r="A87" s="36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>
      <c r="A88" s="36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>
      <c r="A89" s="36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>
      <c r="A90" s="36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>
      <c r="A91" s="36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>
      <c r="A92" s="36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>
      <c r="A93" s="36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>
      <c r="A94" s="36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>
      <c r="A95" s="36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>
      <c r="A96" s="36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>
      <c r="A97" s="36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>
      <c r="A98" s="36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>
      <c r="A99" s="36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>
      <c r="A100" s="36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>
      <c r="A101" s="36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>
      <c r="A102" s="36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>
      <c r="A103" s="36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>
      <c r="A104" s="36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>
      <c r="A105" s="36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>
      <c r="A106" s="36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>
      <c r="A107" s="36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>
      <c r="A108" s="36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>
      <c r="A109" s="36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>
      <c r="A110" s="36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>
      <c r="A111" s="36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>
      <c r="A112" s="36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>
      <c r="A113" s="36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>
      <c r="A114" s="36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>
      <c r="A115" s="36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>
      <c r="A116" s="36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>
      <c r="A117" s="36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>
      <c r="A118" s="36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>
      <c r="A119" s="36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>
      <c r="A120" s="36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>
      <c r="A121" s="36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>
      <c r="A122" s="36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>
      <c r="A123" s="36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>
      <c r="A124" s="36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>
      <c r="A125" s="36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>
      <c r="A126" s="36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>
      <c r="A127" s="36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>
      <c r="A128" s="36"/>
      <c r="B128" s="29"/>
      <c r="C128" s="8"/>
      <c r="D128" s="8">
        <f t="shared" si="1"/>
        <v>0</v>
      </c>
      <c r="E128" s="8"/>
      <c r="F128" s="8"/>
      <c r="G128" s="29"/>
    </row>
    <row r="129" spans="1:7" ht="18">
      <c r="A129" s="36"/>
      <c r="B129" s="62"/>
      <c r="C129" s="61"/>
      <c r="D129" s="8">
        <f t="shared" si="1"/>
        <v>0</v>
      </c>
      <c r="E129" s="61"/>
      <c r="F129" s="61"/>
      <c r="G129" s="62"/>
    </row>
    <row r="130" spans="1:7" ht="18">
      <c r="A130" s="36"/>
      <c r="B130" s="62"/>
      <c r="C130" s="61"/>
      <c r="D130" s="8">
        <f t="shared" si="1"/>
        <v>0</v>
      </c>
      <c r="E130" s="61"/>
      <c r="F130" s="61"/>
      <c r="G130" s="62"/>
    </row>
    <row r="131" spans="1:7" ht="18">
      <c r="A131" s="36"/>
      <c r="B131" s="62"/>
      <c r="C131" s="61"/>
      <c r="D131" s="8">
        <f t="shared" si="1"/>
        <v>0</v>
      </c>
      <c r="E131" s="61"/>
      <c r="F131" s="61"/>
      <c r="G131" s="62"/>
    </row>
    <row r="132" spans="1:7" ht="18">
      <c r="A132" s="36"/>
      <c r="B132" s="62"/>
      <c r="C132" s="61"/>
      <c r="D132" s="8">
        <f t="shared" si="1"/>
        <v>0</v>
      </c>
      <c r="E132" s="61"/>
      <c r="F132" s="61"/>
      <c r="G132" s="62"/>
    </row>
    <row r="133" spans="1:7" ht="18">
      <c r="A133" s="36"/>
      <c r="B133" s="62"/>
      <c r="C133" s="61"/>
      <c r="D133" s="8">
        <f t="shared" si="1"/>
        <v>0</v>
      </c>
      <c r="E133" s="61"/>
      <c r="F133" s="61"/>
      <c r="G133" s="62"/>
    </row>
    <row r="134" spans="1:7" ht="18">
      <c r="A134" s="36"/>
      <c r="B134" s="62"/>
      <c r="C134" s="61"/>
      <c r="D134" s="8">
        <f t="shared" ref="D134:D197" si="2">(D133+B134)-C134</f>
        <v>0</v>
      </c>
      <c r="E134" s="61"/>
      <c r="F134" s="61"/>
      <c r="G134" s="62"/>
    </row>
    <row r="135" spans="1:7" ht="18">
      <c r="A135" s="36"/>
      <c r="B135" s="62"/>
      <c r="C135" s="61"/>
      <c r="D135" s="8">
        <f t="shared" si="2"/>
        <v>0</v>
      </c>
      <c r="E135" s="61"/>
      <c r="F135" s="61"/>
      <c r="G135" s="62"/>
    </row>
    <row r="136" spans="1:7" ht="18">
      <c r="A136" s="36"/>
      <c r="B136" s="62"/>
      <c r="C136" s="61"/>
      <c r="D136" s="8">
        <f t="shared" si="2"/>
        <v>0</v>
      </c>
      <c r="E136" s="61"/>
      <c r="F136" s="61"/>
      <c r="G136" s="62"/>
    </row>
    <row r="137" spans="1:7" ht="18">
      <c r="A137" s="36"/>
      <c r="B137" s="62"/>
      <c r="C137" s="61"/>
      <c r="D137" s="8">
        <f t="shared" si="2"/>
        <v>0</v>
      </c>
      <c r="E137" s="61"/>
      <c r="F137" s="61"/>
      <c r="G137" s="62"/>
    </row>
    <row r="138" spans="1:7" ht="18">
      <c r="A138" s="35"/>
      <c r="B138" s="62"/>
      <c r="C138" s="61"/>
      <c r="D138" s="8">
        <f t="shared" si="2"/>
        <v>0</v>
      </c>
      <c r="E138" s="61"/>
      <c r="F138" s="61"/>
      <c r="G138" s="62"/>
    </row>
    <row r="139" spans="1:7" ht="18">
      <c r="A139" s="35"/>
      <c r="B139" s="62"/>
      <c r="C139" s="61"/>
      <c r="D139" s="8">
        <f t="shared" si="2"/>
        <v>0</v>
      </c>
      <c r="E139" s="61"/>
      <c r="F139" s="61"/>
      <c r="G139" s="62"/>
    </row>
    <row r="140" spans="1:7" ht="18">
      <c r="A140" s="35"/>
      <c r="B140" s="62"/>
      <c r="C140" s="61"/>
      <c r="D140" s="8">
        <f t="shared" si="2"/>
        <v>0</v>
      </c>
      <c r="E140" s="61"/>
      <c r="F140" s="61"/>
      <c r="G140" s="62"/>
    </row>
    <row r="141" spans="1:7" ht="18">
      <c r="A141" s="35"/>
      <c r="B141" s="62"/>
      <c r="C141" s="61"/>
      <c r="D141" s="8">
        <f t="shared" si="2"/>
        <v>0</v>
      </c>
      <c r="E141" s="61"/>
      <c r="F141" s="61"/>
      <c r="G141" s="62"/>
    </row>
    <row r="142" spans="1:7" ht="18">
      <c r="A142" s="35"/>
      <c r="B142" s="62"/>
      <c r="C142" s="61"/>
      <c r="D142" s="8">
        <f t="shared" si="2"/>
        <v>0</v>
      </c>
      <c r="E142" s="61"/>
      <c r="F142" s="61"/>
      <c r="G142" s="62"/>
    </row>
    <row r="143" spans="1:7" ht="18">
      <c r="A143" s="35"/>
      <c r="B143" s="62"/>
      <c r="C143" s="61"/>
      <c r="D143" s="8">
        <f t="shared" si="2"/>
        <v>0</v>
      </c>
      <c r="E143" s="61"/>
      <c r="F143" s="61"/>
      <c r="G143" s="62"/>
    </row>
    <row r="144" spans="1:7" ht="18">
      <c r="A144" s="35"/>
      <c r="B144" s="62"/>
      <c r="C144" s="61"/>
      <c r="D144" s="8">
        <f t="shared" si="2"/>
        <v>0</v>
      </c>
      <c r="E144" s="61"/>
      <c r="F144" s="61"/>
      <c r="G144" s="62"/>
    </row>
    <row r="145" spans="1:7" ht="18">
      <c r="A145" s="35"/>
      <c r="B145" s="62"/>
      <c r="C145" s="61"/>
      <c r="D145" s="8">
        <f t="shared" si="2"/>
        <v>0</v>
      </c>
      <c r="E145" s="61"/>
      <c r="F145" s="61"/>
      <c r="G145" s="62"/>
    </row>
    <row r="146" spans="1:7" ht="18">
      <c r="A146" s="35"/>
      <c r="B146" s="62"/>
      <c r="C146" s="61"/>
      <c r="D146" s="8">
        <f t="shared" si="2"/>
        <v>0</v>
      </c>
      <c r="E146" s="61"/>
      <c r="F146" s="61"/>
      <c r="G146" s="62"/>
    </row>
    <row r="147" spans="1:7" ht="18">
      <c r="A147" s="35"/>
      <c r="B147" s="62"/>
      <c r="C147" s="61"/>
      <c r="D147" s="8">
        <f t="shared" si="2"/>
        <v>0</v>
      </c>
      <c r="E147" s="61"/>
      <c r="F147" s="61"/>
      <c r="G147" s="62"/>
    </row>
    <row r="148" spans="1:7" ht="18">
      <c r="A148" s="35"/>
      <c r="B148" s="62"/>
      <c r="C148" s="61"/>
      <c r="D148" s="8">
        <f t="shared" si="2"/>
        <v>0</v>
      </c>
      <c r="E148" s="61"/>
      <c r="F148" s="61"/>
      <c r="G148" s="62"/>
    </row>
    <row r="149" spans="1:7" ht="18">
      <c r="A149" s="35"/>
      <c r="B149" s="62"/>
      <c r="C149" s="61"/>
      <c r="D149" s="8">
        <f t="shared" si="2"/>
        <v>0</v>
      </c>
      <c r="E149" s="61"/>
      <c r="F149" s="61"/>
      <c r="G149" s="62"/>
    </row>
    <row r="150" spans="1:7" ht="18">
      <c r="A150" s="35"/>
      <c r="B150" s="62"/>
      <c r="C150" s="61"/>
      <c r="D150" s="8">
        <f t="shared" si="2"/>
        <v>0</v>
      </c>
      <c r="E150" s="61"/>
      <c r="F150" s="61"/>
      <c r="G150" s="62"/>
    </row>
    <row r="151" spans="1:7" ht="18">
      <c r="A151" s="35"/>
      <c r="B151" s="62"/>
      <c r="C151" s="61"/>
      <c r="D151" s="8">
        <f t="shared" si="2"/>
        <v>0</v>
      </c>
      <c r="E151" s="61"/>
      <c r="F151" s="61"/>
      <c r="G151" s="62"/>
    </row>
    <row r="152" spans="1:7" ht="18">
      <c r="A152" s="35"/>
      <c r="B152" s="62"/>
      <c r="C152" s="61"/>
      <c r="D152" s="8">
        <f t="shared" si="2"/>
        <v>0</v>
      </c>
      <c r="E152" s="61"/>
      <c r="F152" s="61"/>
      <c r="G152" s="62"/>
    </row>
    <row r="153" spans="1:7" ht="18">
      <c r="A153" s="35"/>
      <c r="B153" s="62"/>
      <c r="C153" s="61"/>
      <c r="D153" s="8">
        <f t="shared" si="2"/>
        <v>0</v>
      </c>
      <c r="E153" s="61"/>
      <c r="F153" s="61"/>
      <c r="G153" s="62"/>
    </row>
    <row r="154" spans="1:7" ht="18">
      <c r="A154" s="35"/>
      <c r="B154" s="62"/>
      <c r="C154" s="61"/>
      <c r="D154" s="8">
        <f t="shared" si="2"/>
        <v>0</v>
      </c>
      <c r="E154" s="61"/>
      <c r="F154" s="61"/>
      <c r="G154" s="62"/>
    </row>
    <row r="155" spans="1:7" ht="18">
      <c r="A155" s="35"/>
      <c r="B155" s="62"/>
      <c r="C155" s="61"/>
      <c r="D155" s="8">
        <f t="shared" si="2"/>
        <v>0</v>
      </c>
      <c r="E155" s="61"/>
      <c r="F155" s="61"/>
      <c r="G155" s="62"/>
    </row>
    <row r="156" spans="1:7" ht="18">
      <c r="A156" s="35"/>
      <c r="B156" s="62"/>
      <c r="C156" s="61"/>
      <c r="D156" s="8">
        <f t="shared" si="2"/>
        <v>0</v>
      </c>
      <c r="E156" s="61"/>
      <c r="F156" s="61"/>
      <c r="G156" s="62"/>
    </row>
    <row r="157" spans="1:7" ht="18">
      <c r="A157" s="35"/>
      <c r="B157" s="62"/>
      <c r="C157" s="61"/>
      <c r="D157" s="8">
        <f t="shared" si="2"/>
        <v>0</v>
      </c>
      <c r="E157" s="61"/>
      <c r="F157" s="61"/>
      <c r="G157" s="62"/>
    </row>
    <row r="158" spans="1:7" ht="18">
      <c r="A158" s="35"/>
      <c r="B158" s="62"/>
      <c r="C158" s="61"/>
      <c r="D158" s="8">
        <f t="shared" si="2"/>
        <v>0</v>
      </c>
      <c r="E158" s="61"/>
      <c r="F158" s="61"/>
      <c r="G158" s="62"/>
    </row>
    <row r="159" spans="1:7" ht="18">
      <c r="A159" s="35"/>
      <c r="B159" s="62"/>
      <c r="C159" s="61"/>
      <c r="D159" s="8">
        <f t="shared" si="2"/>
        <v>0</v>
      </c>
      <c r="E159" s="61"/>
      <c r="F159" s="61"/>
      <c r="G159" s="62"/>
    </row>
    <row r="160" spans="1:7" ht="18">
      <c r="A160" s="35"/>
      <c r="B160" s="62"/>
      <c r="C160" s="61"/>
      <c r="D160" s="8">
        <f t="shared" si="2"/>
        <v>0</v>
      </c>
      <c r="E160" s="61"/>
      <c r="F160" s="61"/>
      <c r="G160" s="62"/>
    </row>
    <row r="161" spans="1:7" ht="18">
      <c r="A161" s="35"/>
      <c r="B161" s="62"/>
      <c r="C161" s="61"/>
      <c r="D161" s="8">
        <f t="shared" si="2"/>
        <v>0</v>
      </c>
      <c r="E161" s="61"/>
      <c r="F161" s="61"/>
      <c r="G161" s="62"/>
    </row>
    <row r="162" spans="1:7" ht="18">
      <c r="A162" s="35"/>
      <c r="B162" s="62"/>
      <c r="C162" s="61"/>
      <c r="D162" s="8">
        <f t="shared" si="2"/>
        <v>0</v>
      </c>
      <c r="E162" s="61"/>
      <c r="F162" s="61"/>
      <c r="G162" s="62"/>
    </row>
    <row r="163" spans="1:7" ht="18">
      <c r="A163" s="35"/>
      <c r="B163" s="62"/>
      <c r="C163" s="61"/>
      <c r="D163" s="8">
        <f t="shared" si="2"/>
        <v>0</v>
      </c>
      <c r="E163" s="61"/>
      <c r="F163" s="61"/>
      <c r="G163" s="62"/>
    </row>
    <row r="164" spans="1:7" ht="18">
      <c r="A164" s="35"/>
      <c r="B164" s="62"/>
      <c r="C164" s="61"/>
      <c r="D164" s="8">
        <f t="shared" si="2"/>
        <v>0</v>
      </c>
      <c r="E164" s="61"/>
      <c r="F164" s="61"/>
      <c r="G164" s="62"/>
    </row>
    <row r="165" spans="1:7" ht="18">
      <c r="A165" s="35"/>
      <c r="B165" s="62"/>
      <c r="C165" s="61"/>
      <c r="D165" s="8">
        <f t="shared" si="2"/>
        <v>0</v>
      </c>
      <c r="E165" s="61"/>
      <c r="F165" s="61"/>
      <c r="G165" s="62"/>
    </row>
    <row r="166" spans="1:7" ht="18">
      <c r="A166" s="35"/>
      <c r="B166" s="62"/>
      <c r="C166" s="61"/>
      <c r="D166" s="8">
        <f t="shared" si="2"/>
        <v>0</v>
      </c>
      <c r="E166" s="61"/>
      <c r="F166" s="61"/>
      <c r="G166" s="62"/>
    </row>
    <row r="167" spans="1:7" ht="18">
      <c r="A167" s="35"/>
      <c r="B167" s="62"/>
      <c r="C167" s="61"/>
      <c r="D167" s="8">
        <f t="shared" si="2"/>
        <v>0</v>
      </c>
      <c r="E167" s="61"/>
      <c r="F167" s="61"/>
      <c r="G167" s="62"/>
    </row>
    <row r="168" spans="1:7" ht="18">
      <c r="A168" s="35"/>
      <c r="B168" s="62"/>
      <c r="C168" s="61"/>
      <c r="D168" s="8">
        <f t="shared" si="2"/>
        <v>0</v>
      </c>
      <c r="E168" s="61"/>
      <c r="F168" s="61"/>
      <c r="G168" s="62"/>
    </row>
    <row r="169" spans="1:7" ht="18">
      <c r="A169" s="35"/>
      <c r="B169" s="62"/>
      <c r="C169" s="61"/>
      <c r="D169" s="8">
        <f t="shared" si="2"/>
        <v>0</v>
      </c>
      <c r="E169" s="61"/>
      <c r="F169" s="61"/>
      <c r="G169" s="62"/>
    </row>
    <row r="170" spans="1:7" ht="18">
      <c r="A170" s="35"/>
      <c r="B170" s="62"/>
      <c r="C170" s="61"/>
      <c r="D170" s="8">
        <f t="shared" si="2"/>
        <v>0</v>
      </c>
      <c r="E170" s="61"/>
      <c r="F170" s="61"/>
      <c r="G170" s="62"/>
    </row>
    <row r="171" spans="1:7" ht="18">
      <c r="A171" s="35"/>
      <c r="B171" s="62"/>
      <c r="C171" s="61"/>
      <c r="D171" s="8">
        <f t="shared" si="2"/>
        <v>0</v>
      </c>
      <c r="E171" s="61"/>
      <c r="F171" s="61"/>
      <c r="G171" s="62"/>
    </row>
    <row r="172" spans="1:7" ht="18">
      <c r="A172" s="35"/>
      <c r="B172" s="62"/>
      <c r="C172" s="61"/>
      <c r="D172" s="8">
        <f t="shared" si="2"/>
        <v>0</v>
      </c>
      <c r="E172" s="61"/>
      <c r="F172" s="61"/>
      <c r="G172" s="62"/>
    </row>
    <row r="173" spans="1:7" ht="18">
      <c r="A173" s="35"/>
      <c r="B173" s="62"/>
      <c r="C173" s="61"/>
      <c r="D173" s="8">
        <f t="shared" si="2"/>
        <v>0</v>
      </c>
      <c r="E173" s="61"/>
      <c r="F173" s="61"/>
      <c r="G173" s="62"/>
    </row>
    <row r="174" spans="1:7" ht="18">
      <c r="A174" s="35"/>
      <c r="B174" s="62"/>
      <c r="C174" s="61"/>
      <c r="D174" s="8">
        <f t="shared" si="2"/>
        <v>0</v>
      </c>
      <c r="E174" s="61"/>
      <c r="F174" s="61"/>
      <c r="G174" s="62"/>
    </row>
    <row r="175" spans="1:7" ht="18">
      <c r="A175" s="35"/>
      <c r="B175" s="62"/>
      <c r="C175" s="61"/>
      <c r="D175" s="8">
        <f t="shared" si="2"/>
        <v>0</v>
      </c>
      <c r="E175" s="61"/>
      <c r="F175" s="61"/>
      <c r="G175" s="62"/>
    </row>
    <row r="176" spans="1:7" ht="18">
      <c r="A176" s="35"/>
      <c r="B176" s="62"/>
      <c r="C176" s="61"/>
      <c r="D176" s="8">
        <f t="shared" si="2"/>
        <v>0</v>
      </c>
      <c r="E176" s="61"/>
      <c r="F176" s="61"/>
      <c r="G176" s="62"/>
    </row>
    <row r="177" spans="1:7" ht="18">
      <c r="A177" s="35"/>
      <c r="B177" s="62"/>
      <c r="C177" s="61"/>
      <c r="D177" s="8">
        <f t="shared" si="2"/>
        <v>0</v>
      </c>
      <c r="E177" s="61"/>
      <c r="F177" s="61"/>
      <c r="G177" s="62"/>
    </row>
    <row r="178" spans="1:7" ht="18">
      <c r="A178" s="35"/>
      <c r="B178" s="62"/>
      <c r="C178" s="61"/>
      <c r="D178" s="8">
        <f t="shared" si="2"/>
        <v>0</v>
      </c>
      <c r="E178" s="61"/>
      <c r="F178" s="61"/>
      <c r="G178" s="62"/>
    </row>
    <row r="179" spans="1:7" ht="18">
      <c r="A179" s="35"/>
      <c r="B179" s="62"/>
      <c r="C179" s="61"/>
      <c r="D179" s="8">
        <f t="shared" si="2"/>
        <v>0</v>
      </c>
      <c r="E179" s="61"/>
      <c r="F179" s="61"/>
      <c r="G179" s="62"/>
    </row>
    <row r="180" spans="1:7" ht="18">
      <c r="A180" s="35"/>
      <c r="B180" s="62"/>
      <c r="C180" s="61"/>
      <c r="D180" s="8">
        <f t="shared" si="2"/>
        <v>0</v>
      </c>
      <c r="E180" s="61"/>
      <c r="F180" s="61"/>
      <c r="G180" s="62"/>
    </row>
    <row r="181" spans="1:7" ht="18">
      <c r="A181" s="35"/>
      <c r="B181" s="62"/>
      <c r="C181" s="61"/>
      <c r="D181" s="8">
        <f t="shared" si="2"/>
        <v>0</v>
      </c>
      <c r="E181" s="61"/>
      <c r="F181" s="61"/>
      <c r="G181" s="62"/>
    </row>
    <row r="182" spans="1:7" ht="18">
      <c r="A182" s="35"/>
      <c r="B182" s="62"/>
      <c r="C182" s="61"/>
      <c r="D182" s="8">
        <f t="shared" si="2"/>
        <v>0</v>
      </c>
      <c r="E182" s="61"/>
      <c r="F182" s="61"/>
      <c r="G182" s="62"/>
    </row>
    <row r="183" spans="1:7" ht="18">
      <c r="A183" s="35"/>
      <c r="B183" s="62"/>
      <c r="C183" s="61"/>
      <c r="D183" s="8">
        <f t="shared" si="2"/>
        <v>0</v>
      </c>
      <c r="E183" s="61"/>
      <c r="F183" s="61"/>
      <c r="G183" s="62"/>
    </row>
    <row r="184" spans="1:7" ht="18">
      <c r="A184" s="35"/>
      <c r="B184" s="62"/>
      <c r="C184" s="61"/>
      <c r="D184" s="8">
        <f t="shared" si="2"/>
        <v>0</v>
      </c>
      <c r="E184" s="61"/>
      <c r="F184" s="61"/>
      <c r="G184" s="62"/>
    </row>
    <row r="185" spans="1:7" ht="18">
      <c r="A185" s="35"/>
      <c r="B185" s="62"/>
      <c r="C185" s="61"/>
      <c r="D185" s="8">
        <f t="shared" si="2"/>
        <v>0</v>
      </c>
      <c r="E185" s="61"/>
      <c r="F185" s="61"/>
      <c r="G185" s="62"/>
    </row>
    <row r="186" spans="1:7" ht="18">
      <c r="A186" s="35"/>
      <c r="B186" s="62"/>
      <c r="C186" s="61"/>
      <c r="D186" s="8">
        <f t="shared" si="2"/>
        <v>0</v>
      </c>
      <c r="E186" s="61"/>
      <c r="F186" s="61"/>
      <c r="G186" s="62"/>
    </row>
    <row r="187" spans="1:7" ht="18">
      <c r="A187" s="35"/>
      <c r="B187" s="62"/>
      <c r="C187" s="61"/>
      <c r="D187" s="8">
        <f t="shared" si="2"/>
        <v>0</v>
      </c>
      <c r="E187" s="61"/>
      <c r="F187" s="61"/>
      <c r="G187" s="62"/>
    </row>
    <row r="188" spans="1:7" ht="18">
      <c r="A188" s="35"/>
      <c r="B188" s="62"/>
      <c r="C188" s="61"/>
      <c r="D188" s="8">
        <f t="shared" si="2"/>
        <v>0</v>
      </c>
      <c r="E188" s="61"/>
      <c r="F188" s="61"/>
      <c r="G188" s="62"/>
    </row>
    <row r="189" spans="1:7" ht="18">
      <c r="A189" s="35"/>
      <c r="B189" s="62"/>
      <c r="C189" s="61"/>
      <c r="D189" s="8">
        <f t="shared" si="2"/>
        <v>0</v>
      </c>
      <c r="E189" s="61"/>
      <c r="F189" s="61"/>
      <c r="G189" s="62"/>
    </row>
    <row r="190" spans="1:7" ht="18">
      <c r="A190" s="35"/>
      <c r="B190" s="62"/>
      <c r="C190" s="61"/>
      <c r="D190" s="8">
        <f t="shared" si="2"/>
        <v>0</v>
      </c>
      <c r="E190" s="61"/>
      <c r="F190" s="61"/>
      <c r="G190" s="62"/>
    </row>
    <row r="191" spans="1:7" ht="18">
      <c r="A191" s="35"/>
      <c r="B191" s="62"/>
      <c r="C191" s="61"/>
      <c r="D191" s="8">
        <f t="shared" si="2"/>
        <v>0</v>
      </c>
      <c r="E191" s="61"/>
      <c r="F191" s="61"/>
      <c r="G191" s="62"/>
    </row>
    <row r="192" spans="1:7" ht="18">
      <c r="A192" s="35"/>
      <c r="B192" s="62"/>
      <c r="C192" s="61"/>
      <c r="D192" s="8">
        <f t="shared" si="2"/>
        <v>0</v>
      </c>
      <c r="E192" s="61"/>
      <c r="F192" s="61"/>
      <c r="G192" s="62"/>
    </row>
    <row r="193" spans="1:7" ht="18">
      <c r="A193" s="35"/>
      <c r="B193" s="62"/>
      <c r="C193" s="61"/>
      <c r="D193" s="8">
        <f t="shared" si="2"/>
        <v>0</v>
      </c>
      <c r="E193" s="61"/>
      <c r="F193" s="61"/>
      <c r="G193" s="62"/>
    </row>
    <row r="194" spans="1:7" ht="18">
      <c r="A194" s="35"/>
      <c r="B194" s="62"/>
      <c r="C194" s="61"/>
      <c r="D194" s="8">
        <f t="shared" si="2"/>
        <v>0</v>
      </c>
      <c r="E194" s="61"/>
      <c r="F194" s="61"/>
      <c r="G194" s="62"/>
    </row>
    <row r="195" spans="1:7" ht="18">
      <c r="A195" s="35"/>
      <c r="B195" s="62"/>
      <c r="C195" s="61"/>
      <c r="D195" s="8">
        <f t="shared" si="2"/>
        <v>0</v>
      </c>
      <c r="E195" s="61"/>
      <c r="F195" s="61"/>
      <c r="G195" s="62"/>
    </row>
    <row r="196" spans="1:7" ht="18">
      <c r="A196" s="35"/>
      <c r="B196" s="62"/>
      <c r="C196" s="61"/>
      <c r="D196" s="8">
        <f t="shared" si="2"/>
        <v>0</v>
      </c>
      <c r="E196" s="61"/>
      <c r="F196" s="61"/>
      <c r="G196" s="62"/>
    </row>
    <row r="197" spans="1:7" ht="18">
      <c r="A197" s="35"/>
      <c r="B197" s="62"/>
      <c r="C197" s="61"/>
      <c r="D197" s="8">
        <f t="shared" si="2"/>
        <v>0</v>
      </c>
      <c r="E197" s="61"/>
      <c r="F197" s="61"/>
      <c r="G197" s="62"/>
    </row>
    <row r="198" spans="1:7" ht="18">
      <c r="A198" s="35"/>
      <c r="B198" s="62"/>
      <c r="C198" s="61"/>
      <c r="D198" s="8">
        <f>(D197+B198)-C198</f>
        <v>0</v>
      </c>
      <c r="E198" s="61"/>
      <c r="F198" s="61"/>
      <c r="G198" s="62"/>
    </row>
    <row r="199" spans="1:7" ht="18">
      <c r="A199" s="35"/>
      <c r="B199" s="62"/>
      <c r="C199" s="61"/>
      <c r="D199" s="8">
        <f>(D198+B199)-C199</f>
        <v>0</v>
      </c>
      <c r="E199" s="61"/>
      <c r="F199" s="61"/>
      <c r="G199" s="62"/>
    </row>
    <row r="200" spans="1:7" ht="18">
      <c r="A200" s="35"/>
      <c r="B200" s="62"/>
      <c r="C200" s="61"/>
      <c r="D200" s="8">
        <f>(D199+B200)-C200</f>
        <v>0</v>
      </c>
      <c r="E200" s="61"/>
      <c r="F200" s="61"/>
      <c r="G200" s="62"/>
    </row>
    <row r="201" spans="1:7" ht="18">
      <c r="A201" s="79"/>
    </row>
    <row r="202" spans="1:7" ht="18">
      <c r="A202" s="35"/>
    </row>
    <row r="203" spans="1:7" ht="18">
      <c r="A203" s="35"/>
    </row>
    <row r="204" spans="1:7" ht="18">
      <c r="A204" s="35"/>
    </row>
    <row r="205" spans="1:7" ht="18">
      <c r="A205" s="35"/>
    </row>
    <row r="206" spans="1:7" ht="18">
      <c r="A206" s="35"/>
    </row>
    <row r="207" spans="1:7" ht="18">
      <c r="A207" s="35"/>
    </row>
    <row r="208" spans="1:7" ht="18">
      <c r="A208" s="35"/>
    </row>
    <row r="209" spans="1:1" ht="18">
      <c r="A209" s="35"/>
    </row>
    <row r="210" spans="1:1" ht="18">
      <c r="A210" s="35"/>
    </row>
    <row r="211" spans="1:1" ht="18">
      <c r="A211" s="35"/>
    </row>
    <row r="212" spans="1:1" ht="18">
      <c r="A212" s="35"/>
    </row>
    <row r="213" spans="1:1" ht="18">
      <c r="A213" s="35"/>
    </row>
    <row r="214" spans="1:1" ht="18">
      <c r="A214" s="35"/>
    </row>
    <row r="215" spans="1:1" ht="18">
      <c r="A215" s="35"/>
    </row>
    <row r="216" spans="1:1" ht="18">
      <c r="A216" s="35"/>
    </row>
    <row r="217" spans="1:1" ht="18">
      <c r="A217" s="35"/>
    </row>
    <row r="218" spans="1:1" ht="18">
      <c r="A218" s="35"/>
    </row>
    <row r="219" spans="1:1" ht="18">
      <c r="A219" s="35"/>
    </row>
    <row r="220" spans="1:1" ht="18">
      <c r="A220" s="35"/>
    </row>
    <row r="221" spans="1:1" ht="18">
      <c r="A221" s="35"/>
    </row>
    <row r="222" spans="1:1" ht="18">
      <c r="A222" s="35"/>
    </row>
    <row r="223" spans="1:1" ht="18">
      <c r="A223" s="35"/>
    </row>
    <row r="224" spans="1:1" ht="18">
      <c r="A224" s="35"/>
    </row>
    <row r="225" spans="1:1" ht="18">
      <c r="A225" s="35"/>
    </row>
    <row r="226" spans="1:1" ht="18">
      <c r="A226" s="35"/>
    </row>
    <row r="227" spans="1:1" ht="18">
      <c r="A227" s="35"/>
    </row>
    <row r="228" spans="1:1" ht="18">
      <c r="A228" s="35"/>
    </row>
    <row r="229" spans="1:1" ht="18">
      <c r="A229" s="35"/>
    </row>
    <row r="230" spans="1:1" ht="18">
      <c r="A230" s="35"/>
    </row>
    <row r="231" spans="1:1" ht="18">
      <c r="A231" s="3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39"/>
  <dimension ref="A1:J200"/>
  <sheetViews>
    <sheetView rightToLeft="1" workbookViewId="0">
      <selection activeCell="J5" sqref="J5"/>
    </sheetView>
  </sheetViews>
  <sheetFormatPr defaultRowHeight="12.75"/>
  <cols>
    <col min="1" max="1" width="15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2.85546875" style="9" customWidth="1"/>
    <col min="6" max="6" width="13.85546875" style="9" customWidth="1"/>
    <col min="7" max="7" width="23" style="117" customWidth="1"/>
  </cols>
  <sheetData>
    <row r="1" spans="1:10" ht="36.75" customHeight="1">
      <c r="A1" s="227"/>
      <c r="B1" s="227"/>
      <c r="C1" s="227"/>
      <c r="D1" s="227"/>
      <c r="E1" s="227"/>
      <c r="F1" s="227"/>
      <c r="G1" s="227"/>
    </row>
    <row r="2" spans="1:10" ht="31.5" customHeight="1">
      <c r="A2" s="91">
        <v>0</v>
      </c>
      <c r="B2" s="213">
        <v>41030</v>
      </c>
      <c r="C2" s="213"/>
      <c r="D2" s="212" t="s">
        <v>8</v>
      </c>
      <c r="E2" s="212"/>
      <c r="F2" s="100"/>
      <c r="G2" s="114"/>
    </row>
    <row r="3" spans="1:10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41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41"/>
    </row>
    <row r="5" spans="1:10" s="2" customFormat="1" ht="24.95" customHeight="1">
      <c r="A5" s="35"/>
      <c r="B5" s="29"/>
      <c r="C5" s="8"/>
      <c r="D5" s="8">
        <f>(A2+ B5)-C5</f>
        <v>0</v>
      </c>
      <c r="E5" s="8"/>
      <c r="F5" s="8"/>
      <c r="G5" s="135"/>
      <c r="J5" s="163" t="s">
        <v>10</v>
      </c>
    </row>
    <row r="6" spans="1:10" s="2" customFormat="1" ht="24.95" customHeight="1">
      <c r="A6" s="35"/>
      <c r="B6" s="29"/>
      <c r="C6" s="8"/>
      <c r="D6" s="8">
        <f t="shared" ref="D6:D69" si="0">(D5+B6)-C6</f>
        <v>0</v>
      </c>
      <c r="F6" s="8"/>
      <c r="G6" s="115"/>
    </row>
    <row r="7" spans="1:10" s="2" customFormat="1" ht="24.95" customHeight="1">
      <c r="A7" s="35"/>
      <c r="B7" s="29"/>
      <c r="C7" s="8"/>
      <c r="D7" s="8">
        <f t="shared" si="0"/>
        <v>0</v>
      </c>
      <c r="E7" s="8"/>
      <c r="F7" s="8"/>
      <c r="G7" s="115"/>
    </row>
    <row r="8" spans="1:10" s="2" customFormat="1" ht="24.95" customHeight="1">
      <c r="A8" s="35"/>
      <c r="B8" s="29"/>
      <c r="C8" s="8"/>
      <c r="D8" s="8">
        <f t="shared" si="0"/>
        <v>0</v>
      </c>
      <c r="E8" s="8"/>
      <c r="F8" s="8"/>
      <c r="G8" s="115"/>
    </row>
    <row r="9" spans="1:10" s="2" customFormat="1" ht="24.95" customHeight="1">
      <c r="A9" s="35"/>
      <c r="B9" s="29"/>
      <c r="C9" s="8"/>
      <c r="D9" s="8">
        <f t="shared" si="0"/>
        <v>0</v>
      </c>
      <c r="E9" s="8"/>
      <c r="F9" s="8"/>
      <c r="G9" s="135"/>
    </row>
    <row r="10" spans="1:10" s="2" customFormat="1" ht="24.95" customHeight="1">
      <c r="A10" s="35"/>
      <c r="B10" s="29"/>
      <c r="C10" s="8"/>
      <c r="D10" s="8">
        <f t="shared" si="0"/>
        <v>0</v>
      </c>
      <c r="E10" s="8"/>
      <c r="F10" s="8"/>
      <c r="G10" s="115"/>
    </row>
    <row r="11" spans="1:10" s="2" customFormat="1" ht="24.95" customHeight="1">
      <c r="A11" s="35"/>
      <c r="B11" s="29"/>
      <c r="C11" s="8"/>
      <c r="D11" s="8">
        <f t="shared" si="0"/>
        <v>0</v>
      </c>
      <c r="E11" s="8"/>
      <c r="F11" s="8"/>
      <c r="G11" s="115"/>
    </row>
    <row r="12" spans="1:10" s="2" customFormat="1" ht="24.95" customHeight="1">
      <c r="A12" s="35"/>
      <c r="B12" s="29"/>
      <c r="C12" s="8"/>
      <c r="D12" s="8">
        <f t="shared" si="0"/>
        <v>0</v>
      </c>
      <c r="E12" s="8"/>
      <c r="F12" s="8"/>
      <c r="G12" s="115"/>
    </row>
    <row r="13" spans="1:10" s="2" customFormat="1" ht="24.95" customHeight="1">
      <c r="A13" s="35"/>
      <c r="B13" s="29"/>
      <c r="C13" s="8"/>
      <c r="D13" s="8">
        <f t="shared" si="0"/>
        <v>0</v>
      </c>
      <c r="E13" s="8"/>
      <c r="F13" s="8"/>
      <c r="G13" s="115"/>
    </row>
    <row r="14" spans="1:10" s="2" customFormat="1" ht="24.95" customHeight="1">
      <c r="A14" s="35"/>
      <c r="B14" s="29"/>
      <c r="C14" s="8"/>
      <c r="D14" s="8">
        <f t="shared" si="0"/>
        <v>0</v>
      </c>
      <c r="E14" s="8"/>
      <c r="F14" s="8"/>
      <c r="G14" s="115"/>
    </row>
    <row r="15" spans="1:10" s="2" customFormat="1" ht="24.95" customHeight="1">
      <c r="A15" s="35"/>
      <c r="B15" s="29"/>
      <c r="C15" s="8"/>
      <c r="D15" s="8">
        <f t="shared" si="0"/>
        <v>0</v>
      </c>
      <c r="E15" s="8"/>
      <c r="F15" s="8"/>
      <c r="G15" s="115"/>
    </row>
    <row r="16" spans="1:10" s="2" customFormat="1" ht="24.95" customHeight="1">
      <c r="A16" s="35"/>
      <c r="B16" s="29"/>
      <c r="C16" s="8"/>
      <c r="D16" s="8">
        <f t="shared" si="0"/>
        <v>0</v>
      </c>
      <c r="E16" s="8"/>
      <c r="F16" s="8"/>
      <c r="G16" s="115"/>
    </row>
    <row r="17" spans="1:7" s="2" customFormat="1" ht="24.95" customHeight="1">
      <c r="A17" s="35"/>
      <c r="B17" s="29"/>
      <c r="C17" s="8"/>
      <c r="D17" s="8">
        <f t="shared" si="0"/>
        <v>0</v>
      </c>
      <c r="E17" s="8"/>
      <c r="F17" s="8"/>
      <c r="G17" s="115"/>
    </row>
    <row r="18" spans="1:7" s="2" customFormat="1" ht="24.95" customHeight="1">
      <c r="A18" s="35"/>
      <c r="B18" s="29"/>
      <c r="C18" s="8"/>
      <c r="D18" s="8">
        <f t="shared" si="0"/>
        <v>0</v>
      </c>
      <c r="E18" s="8"/>
      <c r="F18" s="8"/>
      <c r="G18" s="115"/>
    </row>
    <row r="19" spans="1:7" s="2" customFormat="1" ht="24.95" customHeight="1">
      <c r="A19" s="35"/>
      <c r="B19" s="29"/>
      <c r="C19" s="8"/>
      <c r="D19" s="8">
        <f t="shared" si="0"/>
        <v>0</v>
      </c>
      <c r="E19" s="8"/>
      <c r="F19" s="8"/>
      <c r="G19" s="115"/>
    </row>
    <row r="20" spans="1:7" s="2" customFormat="1" ht="24.95" customHeight="1">
      <c r="A20" s="35"/>
      <c r="B20" s="29"/>
      <c r="C20" s="8"/>
      <c r="D20" s="8">
        <f t="shared" si="0"/>
        <v>0</v>
      </c>
      <c r="E20" s="8"/>
      <c r="F20" s="8"/>
      <c r="G20" s="115"/>
    </row>
    <row r="21" spans="1:7" s="2" customFormat="1" ht="24.95" customHeight="1">
      <c r="A21" s="35"/>
      <c r="B21" s="29"/>
      <c r="C21" s="8"/>
      <c r="D21" s="8">
        <f t="shared" si="0"/>
        <v>0</v>
      </c>
      <c r="E21" s="8"/>
      <c r="F21" s="8"/>
      <c r="G21" s="115"/>
    </row>
    <row r="22" spans="1:7" s="2" customFormat="1" ht="24.95" customHeight="1">
      <c r="A22" s="35"/>
      <c r="B22" s="29"/>
      <c r="C22" s="8"/>
      <c r="D22" s="8">
        <f t="shared" si="0"/>
        <v>0</v>
      </c>
      <c r="E22" s="8"/>
      <c r="F22" s="8"/>
      <c r="G22" s="115"/>
    </row>
    <row r="23" spans="1:7" s="2" customFormat="1" ht="24.95" customHeight="1">
      <c r="A23" s="35"/>
      <c r="B23" s="29"/>
      <c r="C23" s="8"/>
      <c r="D23" s="8">
        <f t="shared" si="0"/>
        <v>0</v>
      </c>
      <c r="E23" s="8"/>
      <c r="F23" s="8"/>
      <c r="G23" s="115"/>
    </row>
    <row r="24" spans="1:7" s="2" customFormat="1" ht="24.95" customHeight="1">
      <c r="A24" s="35"/>
      <c r="B24" s="29"/>
      <c r="C24" s="8"/>
      <c r="D24" s="8">
        <f t="shared" si="0"/>
        <v>0</v>
      </c>
      <c r="E24" s="8"/>
      <c r="F24" s="8"/>
      <c r="G24" s="115"/>
    </row>
    <row r="25" spans="1:7" s="2" customFormat="1" ht="24.95" customHeight="1">
      <c r="A25" s="35"/>
      <c r="B25" s="29"/>
      <c r="C25" s="8"/>
      <c r="D25" s="8">
        <f t="shared" si="0"/>
        <v>0</v>
      </c>
      <c r="E25" s="8"/>
      <c r="F25" s="8"/>
      <c r="G25" s="115"/>
    </row>
    <row r="26" spans="1:7" s="2" customFormat="1" ht="24.95" customHeight="1">
      <c r="A26" s="35"/>
      <c r="B26" s="29"/>
      <c r="C26" s="8"/>
      <c r="D26" s="8">
        <f t="shared" si="0"/>
        <v>0</v>
      </c>
      <c r="E26" s="8"/>
      <c r="F26" s="8"/>
      <c r="G26" s="115"/>
    </row>
    <row r="27" spans="1:7" s="2" customFormat="1" ht="24.95" customHeight="1">
      <c r="A27" s="35"/>
      <c r="B27" s="29"/>
      <c r="C27" s="8"/>
      <c r="D27" s="8">
        <f t="shared" si="0"/>
        <v>0</v>
      </c>
      <c r="E27" s="8"/>
      <c r="F27" s="8"/>
      <c r="G27" s="115"/>
    </row>
    <row r="28" spans="1:7" s="2" customFormat="1" ht="24.95" customHeight="1">
      <c r="A28" s="35"/>
      <c r="B28" s="29"/>
      <c r="C28" s="8"/>
      <c r="D28" s="8">
        <f t="shared" si="0"/>
        <v>0</v>
      </c>
      <c r="E28" s="8"/>
      <c r="F28" s="8"/>
      <c r="G28" s="115"/>
    </row>
    <row r="29" spans="1:7" s="2" customFormat="1" ht="24.95" customHeight="1">
      <c r="A29" s="35"/>
      <c r="B29" s="29"/>
      <c r="C29" s="8"/>
      <c r="D29" s="8">
        <f t="shared" si="0"/>
        <v>0</v>
      </c>
      <c r="E29" s="8"/>
      <c r="F29" s="8"/>
      <c r="G29" s="115"/>
    </row>
    <row r="30" spans="1:7" s="2" customFormat="1" ht="24.95" customHeight="1">
      <c r="A30" s="35"/>
      <c r="B30" s="29"/>
      <c r="C30" s="8"/>
      <c r="D30" s="8">
        <f t="shared" si="0"/>
        <v>0</v>
      </c>
      <c r="E30" s="8"/>
      <c r="F30" s="8"/>
      <c r="G30" s="115"/>
    </row>
    <row r="31" spans="1:7" s="2" customFormat="1" ht="24.95" customHeight="1">
      <c r="A31" s="35"/>
      <c r="B31" s="29"/>
      <c r="C31" s="8"/>
      <c r="D31" s="8">
        <f t="shared" si="0"/>
        <v>0</v>
      </c>
      <c r="E31" s="8"/>
      <c r="F31" s="8"/>
      <c r="G31" s="115"/>
    </row>
    <row r="32" spans="1:7" s="2" customFormat="1" ht="24.95" customHeight="1">
      <c r="A32" s="35"/>
      <c r="B32" s="29"/>
      <c r="C32" s="8"/>
      <c r="D32" s="8">
        <f t="shared" si="0"/>
        <v>0</v>
      </c>
      <c r="E32" s="8"/>
      <c r="F32" s="8"/>
      <c r="G32" s="115"/>
    </row>
    <row r="33" spans="1:7" s="2" customFormat="1" ht="24.95" customHeight="1">
      <c r="A33" s="35"/>
      <c r="B33" s="29"/>
      <c r="C33" s="8"/>
      <c r="D33" s="8">
        <f t="shared" si="0"/>
        <v>0</v>
      </c>
      <c r="E33" s="8"/>
      <c r="F33" s="8"/>
      <c r="G33" s="115"/>
    </row>
    <row r="34" spans="1:7" s="2" customFormat="1" ht="24.95" customHeight="1">
      <c r="A34" s="35"/>
      <c r="B34" s="29"/>
      <c r="C34" s="8"/>
      <c r="D34" s="8">
        <f t="shared" si="0"/>
        <v>0</v>
      </c>
      <c r="E34" s="8"/>
      <c r="F34" s="8"/>
      <c r="G34" s="115"/>
    </row>
    <row r="35" spans="1:7" s="2" customFormat="1" ht="24.95" customHeight="1">
      <c r="A35" s="35"/>
      <c r="B35" s="29"/>
      <c r="C35" s="8"/>
      <c r="D35" s="8">
        <f t="shared" si="0"/>
        <v>0</v>
      </c>
      <c r="E35" s="8"/>
      <c r="F35" s="8"/>
      <c r="G35" s="115"/>
    </row>
    <row r="36" spans="1:7" s="2" customFormat="1" ht="24.95" customHeight="1">
      <c r="A36" s="35"/>
      <c r="B36" s="29"/>
      <c r="C36" s="8"/>
      <c r="D36" s="8">
        <f t="shared" si="0"/>
        <v>0</v>
      </c>
      <c r="E36" s="8"/>
      <c r="F36" s="8"/>
      <c r="G36" s="115"/>
    </row>
    <row r="37" spans="1:7" s="2" customFormat="1" ht="24.95" customHeight="1">
      <c r="A37" s="35"/>
      <c r="B37" s="29"/>
      <c r="C37" s="8"/>
      <c r="D37" s="8">
        <f t="shared" si="0"/>
        <v>0</v>
      </c>
      <c r="E37" s="8"/>
      <c r="F37" s="8"/>
      <c r="G37" s="115"/>
    </row>
    <row r="38" spans="1:7" s="2" customFormat="1" ht="24.95" customHeight="1">
      <c r="A38" s="35"/>
      <c r="B38" s="29"/>
      <c r="C38" s="8"/>
      <c r="D38" s="8">
        <f t="shared" si="0"/>
        <v>0</v>
      </c>
      <c r="E38" s="8"/>
      <c r="F38" s="8"/>
      <c r="G38" s="115"/>
    </row>
    <row r="39" spans="1:7" s="2" customFormat="1" ht="24.95" customHeight="1">
      <c r="A39" s="35"/>
      <c r="B39" s="29"/>
      <c r="C39" s="8"/>
      <c r="D39" s="8">
        <f t="shared" si="0"/>
        <v>0</v>
      </c>
      <c r="E39" s="8"/>
      <c r="F39" s="8"/>
      <c r="G39" s="115"/>
    </row>
    <row r="40" spans="1:7" s="2" customFormat="1" ht="24.95" customHeight="1">
      <c r="A40" s="35"/>
      <c r="B40" s="29"/>
      <c r="C40" s="8"/>
      <c r="D40" s="8">
        <f t="shared" si="0"/>
        <v>0</v>
      </c>
      <c r="E40" s="8"/>
      <c r="F40" s="8"/>
      <c r="G40" s="115"/>
    </row>
    <row r="41" spans="1:7" s="2" customFormat="1" ht="24.95" customHeight="1">
      <c r="A41" s="35"/>
      <c r="B41" s="29"/>
      <c r="C41" s="8"/>
      <c r="D41" s="8">
        <f t="shared" si="0"/>
        <v>0</v>
      </c>
      <c r="E41" s="8"/>
      <c r="F41" s="8"/>
      <c r="G41" s="115"/>
    </row>
    <row r="42" spans="1:7" s="2" customFormat="1" ht="24.95" customHeight="1">
      <c r="A42" s="35"/>
      <c r="B42" s="29"/>
      <c r="C42" s="8"/>
      <c r="D42" s="8">
        <f t="shared" si="0"/>
        <v>0</v>
      </c>
      <c r="E42" s="8"/>
      <c r="F42" s="8"/>
      <c r="G42" s="115"/>
    </row>
    <row r="43" spans="1:7" s="2" customFormat="1" ht="24.95" customHeight="1">
      <c r="A43" s="35"/>
      <c r="B43" s="29"/>
      <c r="C43" s="8"/>
      <c r="D43" s="8">
        <f t="shared" si="0"/>
        <v>0</v>
      </c>
      <c r="E43" s="8"/>
      <c r="F43" s="8"/>
      <c r="G43" s="115"/>
    </row>
    <row r="44" spans="1:7" s="2" customFormat="1" ht="24.95" customHeight="1">
      <c r="A44" s="35"/>
      <c r="B44" s="29"/>
      <c r="C44" s="8"/>
      <c r="D44" s="8">
        <f t="shared" si="0"/>
        <v>0</v>
      </c>
      <c r="E44" s="8"/>
      <c r="F44" s="8"/>
      <c r="G44" s="115"/>
    </row>
    <row r="45" spans="1:7" s="2" customFormat="1" ht="24.95" customHeight="1">
      <c r="A45" s="35"/>
      <c r="B45" s="29"/>
      <c r="C45" s="8"/>
      <c r="D45" s="8">
        <f t="shared" si="0"/>
        <v>0</v>
      </c>
      <c r="E45" s="8"/>
      <c r="F45" s="8"/>
      <c r="G45" s="115"/>
    </row>
    <row r="46" spans="1:7" s="2" customFormat="1" ht="18">
      <c r="A46" s="35"/>
      <c r="B46" s="29"/>
      <c r="C46" s="8"/>
      <c r="D46" s="8">
        <f t="shared" si="0"/>
        <v>0</v>
      </c>
      <c r="E46" s="8"/>
      <c r="F46" s="8"/>
      <c r="G46" s="115"/>
    </row>
    <row r="47" spans="1:7" s="2" customFormat="1" ht="18">
      <c r="A47" s="35"/>
      <c r="B47" s="29"/>
      <c r="C47" s="8"/>
      <c r="D47" s="8">
        <f t="shared" si="0"/>
        <v>0</v>
      </c>
      <c r="E47" s="8"/>
      <c r="F47" s="8"/>
      <c r="G47" s="115"/>
    </row>
    <row r="48" spans="1:7" s="2" customFormat="1" ht="18">
      <c r="A48" s="35"/>
      <c r="B48" s="29"/>
      <c r="C48" s="8"/>
      <c r="D48" s="8">
        <f t="shared" si="0"/>
        <v>0</v>
      </c>
      <c r="E48" s="8"/>
      <c r="F48" s="8"/>
      <c r="G48" s="115"/>
    </row>
    <row r="49" spans="1:7" s="2" customFormat="1" ht="18">
      <c r="A49" s="35"/>
      <c r="B49" s="29"/>
      <c r="C49" s="8"/>
      <c r="D49" s="8">
        <f t="shared" si="0"/>
        <v>0</v>
      </c>
      <c r="E49" s="8"/>
      <c r="F49" s="8"/>
      <c r="G49" s="115"/>
    </row>
    <row r="50" spans="1:7" s="2" customFormat="1" ht="18">
      <c r="A50" s="35"/>
      <c r="B50" s="29"/>
      <c r="C50" s="8"/>
      <c r="D50" s="8">
        <f t="shared" si="0"/>
        <v>0</v>
      </c>
      <c r="E50" s="8"/>
      <c r="F50" s="8"/>
      <c r="G50" s="115"/>
    </row>
    <row r="51" spans="1:7" s="2" customFormat="1" ht="18">
      <c r="A51" s="35"/>
      <c r="B51" s="29"/>
      <c r="C51" s="8"/>
      <c r="D51" s="8">
        <f t="shared" si="0"/>
        <v>0</v>
      </c>
      <c r="E51" s="8"/>
      <c r="F51" s="8"/>
      <c r="G51" s="115"/>
    </row>
    <row r="52" spans="1:7" s="2" customFormat="1" ht="18">
      <c r="A52" s="35"/>
      <c r="B52" s="29"/>
      <c r="C52" s="8"/>
      <c r="D52" s="8">
        <f t="shared" si="0"/>
        <v>0</v>
      </c>
      <c r="E52" s="8"/>
      <c r="F52" s="8"/>
      <c r="G52" s="115"/>
    </row>
    <row r="53" spans="1:7" s="2" customFormat="1" ht="18">
      <c r="A53" s="35"/>
      <c r="B53" s="29"/>
      <c r="C53" s="8"/>
      <c r="D53" s="8">
        <f t="shared" si="0"/>
        <v>0</v>
      </c>
      <c r="E53" s="8"/>
      <c r="F53" s="8"/>
      <c r="G53" s="115"/>
    </row>
    <row r="54" spans="1:7" s="2" customFormat="1" ht="18">
      <c r="A54" s="35"/>
      <c r="B54" s="29"/>
      <c r="C54" s="8"/>
      <c r="D54" s="8">
        <f t="shared" si="0"/>
        <v>0</v>
      </c>
      <c r="E54" s="8"/>
      <c r="F54" s="8"/>
      <c r="G54" s="115"/>
    </row>
    <row r="55" spans="1:7" s="2" customFormat="1" ht="18">
      <c r="A55" s="35"/>
      <c r="B55" s="29"/>
      <c r="C55" s="8"/>
      <c r="D55" s="8">
        <f t="shared" si="0"/>
        <v>0</v>
      </c>
      <c r="E55" s="8"/>
      <c r="F55" s="8"/>
      <c r="G55" s="115"/>
    </row>
    <row r="56" spans="1:7" s="2" customFormat="1" ht="18">
      <c r="A56" s="35"/>
      <c r="B56" s="29"/>
      <c r="C56" s="8"/>
      <c r="D56" s="8">
        <f t="shared" si="0"/>
        <v>0</v>
      </c>
      <c r="E56" s="8"/>
      <c r="F56" s="8"/>
      <c r="G56" s="115"/>
    </row>
    <row r="57" spans="1:7" s="2" customFormat="1" ht="18">
      <c r="A57" s="35"/>
      <c r="B57" s="29"/>
      <c r="C57" s="8"/>
      <c r="D57" s="8">
        <f t="shared" si="0"/>
        <v>0</v>
      </c>
      <c r="E57" s="8"/>
      <c r="F57" s="8"/>
      <c r="G57" s="115"/>
    </row>
    <row r="58" spans="1:7" s="2" customFormat="1" ht="18">
      <c r="A58" s="35"/>
      <c r="B58" s="29"/>
      <c r="C58" s="8"/>
      <c r="D58" s="8">
        <f t="shared" si="0"/>
        <v>0</v>
      </c>
      <c r="E58" s="8"/>
      <c r="F58" s="8"/>
      <c r="G58" s="115"/>
    </row>
    <row r="59" spans="1:7" s="2" customFormat="1" ht="18">
      <c r="A59" s="35"/>
      <c r="B59" s="29"/>
      <c r="C59" s="8"/>
      <c r="D59" s="8">
        <f t="shared" si="0"/>
        <v>0</v>
      </c>
      <c r="E59" s="8"/>
      <c r="F59" s="8"/>
      <c r="G59" s="115"/>
    </row>
    <row r="60" spans="1:7" s="2" customFormat="1" ht="18">
      <c r="A60" s="35"/>
      <c r="B60" s="29"/>
      <c r="C60" s="8"/>
      <c r="D60" s="8">
        <f t="shared" si="0"/>
        <v>0</v>
      </c>
      <c r="E60" s="8"/>
      <c r="F60" s="8"/>
      <c r="G60" s="115"/>
    </row>
    <row r="61" spans="1:7" s="2" customFormat="1" ht="18">
      <c r="A61" s="35"/>
      <c r="B61" s="29"/>
      <c r="C61" s="8"/>
      <c r="D61" s="8">
        <f t="shared" si="0"/>
        <v>0</v>
      </c>
      <c r="E61" s="8"/>
      <c r="F61" s="8"/>
      <c r="G61" s="115"/>
    </row>
    <row r="62" spans="1:7" s="2" customFormat="1" ht="18">
      <c r="A62" s="35"/>
      <c r="B62" s="29"/>
      <c r="C62" s="8"/>
      <c r="D62" s="8">
        <f t="shared" si="0"/>
        <v>0</v>
      </c>
      <c r="E62" s="8"/>
      <c r="F62" s="8"/>
      <c r="G62" s="115"/>
    </row>
    <row r="63" spans="1:7" s="2" customFormat="1" ht="18">
      <c r="A63" s="35"/>
      <c r="B63" s="29"/>
      <c r="C63" s="8"/>
      <c r="D63" s="8">
        <f t="shared" si="0"/>
        <v>0</v>
      </c>
      <c r="E63" s="8"/>
      <c r="F63" s="8"/>
      <c r="G63" s="115"/>
    </row>
    <row r="64" spans="1:7" s="2" customFormat="1" ht="18">
      <c r="A64" s="35"/>
      <c r="B64" s="29"/>
      <c r="C64" s="8"/>
      <c r="D64" s="8">
        <f t="shared" si="0"/>
        <v>0</v>
      </c>
      <c r="E64" s="8"/>
      <c r="F64" s="8"/>
      <c r="G64" s="115"/>
    </row>
    <row r="65" spans="1:7" s="2" customFormat="1" ht="18">
      <c r="A65" s="35"/>
      <c r="B65" s="29"/>
      <c r="C65" s="8"/>
      <c r="D65" s="8">
        <f t="shared" si="0"/>
        <v>0</v>
      </c>
      <c r="E65" s="8"/>
      <c r="F65" s="8"/>
      <c r="G65" s="115"/>
    </row>
    <row r="66" spans="1:7" s="2" customFormat="1" ht="18">
      <c r="A66" s="35"/>
      <c r="B66" s="29"/>
      <c r="C66" s="8"/>
      <c r="D66" s="8">
        <f t="shared" si="0"/>
        <v>0</v>
      </c>
      <c r="E66" s="8"/>
      <c r="F66" s="8"/>
      <c r="G66" s="115"/>
    </row>
    <row r="67" spans="1:7" s="2" customFormat="1" ht="18">
      <c r="A67" s="35"/>
      <c r="B67" s="29"/>
      <c r="C67" s="8"/>
      <c r="D67" s="8">
        <f t="shared" si="0"/>
        <v>0</v>
      </c>
      <c r="E67" s="8"/>
      <c r="F67" s="8"/>
      <c r="G67" s="115"/>
    </row>
    <row r="68" spans="1:7" s="2" customFormat="1" ht="18">
      <c r="A68" s="35"/>
      <c r="B68" s="29"/>
      <c r="C68" s="8"/>
      <c r="D68" s="8">
        <f t="shared" si="0"/>
        <v>0</v>
      </c>
      <c r="E68" s="8"/>
      <c r="F68" s="8"/>
      <c r="G68" s="115"/>
    </row>
    <row r="69" spans="1:7" s="2" customFormat="1" ht="18">
      <c r="A69" s="35"/>
      <c r="B69" s="29"/>
      <c r="C69" s="8"/>
      <c r="D69" s="8">
        <f t="shared" si="0"/>
        <v>0</v>
      </c>
      <c r="E69" s="8"/>
      <c r="F69" s="8"/>
      <c r="G69" s="115"/>
    </row>
    <row r="70" spans="1:7" s="2" customFormat="1" ht="18">
      <c r="A70" s="35"/>
      <c r="B70" s="29"/>
      <c r="C70" s="8"/>
      <c r="D70" s="8">
        <f t="shared" ref="D70:D133" si="1">(D69+B70)-C70</f>
        <v>0</v>
      </c>
      <c r="E70" s="8"/>
      <c r="F70" s="8"/>
      <c r="G70" s="115"/>
    </row>
    <row r="71" spans="1:7" s="2" customFormat="1" ht="18">
      <c r="A71" s="35"/>
      <c r="B71" s="29"/>
      <c r="C71" s="8"/>
      <c r="D71" s="8">
        <f t="shared" si="1"/>
        <v>0</v>
      </c>
      <c r="E71" s="8"/>
      <c r="F71" s="8"/>
      <c r="G71" s="115"/>
    </row>
    <row r="72" spans="1:7" s="2" customFormat="1" ht="18">
      <c r="A72" s="35"/>
      <c r="B72" s="29"/>
      <c r="C72" s="8"/>
      <c r="D72" s="8">
        <f t="shared" si="1"/>
        <v>0</v>
      </c>
      <c r="E72" s="8"/>
      <c r="F72" s="8"/>
      <c r="G72" s="115"/>
    </row>
    <row r="73" spans="1:7" s="2" customFormat="1" ht="18">
      <c r="A73" s="35"/>
      <c r="B73" s="29"/>
      <c r="C73" s="8"/>
      <c r="D73" s="8">
        <f t="shared" si="1"/>
        <v>0</v>
      </c>
      <c r="E73" s="8"/>
      <c r="F73" s="8"/>
      <c r="G73" s="115"/>
    </row>
    <row r="74" spans="1:7" s="2" customFormat="1" ht="18">
      <c r="A74" s="35"/>
      <c r="B74" s="29"/>
      <c r="C74" s="8"/>
      <c r="D74" s="8">
        <f t="shared" si="1"/>
        <v>0</v>
      </c>
      <c r="E74" s="8"/>
      <c r="F74" s="8"/>
      <c r="G74" s="115"/>
    </row>
    <row r="75" spans="1:7" s="2" customFormat="1" ht="18">
      <c r="A75" s="35"/>
      <c r="B75" s="29"/>
      <c r="C75" s="8"/>
      <c r="D75" s="8">
        <f t="shared" si="1"/>
        <v>0</v>
      </c>
      <c r="E75" s="8"/>
      <c r="F75" s="8"/>
      <c r="G75" s="115"/>
    </row>
    <row r="76" spans="1:7" s="2" customFormat="1" ht="18">
      <c r="A76" s="35"/>
      <c r="B76" s="29"/>
      <c r="C76" s="8"/>
      <c r="D76" s="8">
        <f t="shared" si="1"/>
        <v>0</v>
      </c>
      <c r="E76" s="8"/>
      <c r="F76" s="8"/>
      <c r="G76" s="115"/>
    </row>
    <row r="77" spans="1:7" s="2" customFormat="1" ht="18">
      <c r="A77" s="35"/>
      <c r="B77" s="29"/>
      <c r="C77" s="8"/>
      <c r="D77" s="8">
        <f t="shared" si="1"/>
        <v>0</v>
      </c>
      <c r="E77" s="8"/>
      <c r="F77" s="8"/>
      <c r="G77" s="115"/>
    </row>
    <row r="78" spans="1:7" s="2" customFormat="1" ht="18">
      <c r="A78" s="35"/>
      <c r="B78" s="29"/>
      <c r="C78" s="8"/>
      <c r="D78" s="8">
        <f t="shared" si="1"/>
        <v>0</v>
      </c>
      <c r="E78" s="8"/>
      <c r="F78" s="8"/>
      <c r="G78" s="115"/>
    </row>
    <row r="79" spans="1:7" s="2" customFormat="1" ht="18">
      <c r="A79" s="35"/>
      <c r="B79" s="29"/>
      <c r="C79" s="8"/>
      <c r="D79" s="8">
        <f t="shared" si="1"/>
        <v>0</v>
      </c>
      <c r="E79" s="8"/>
      <c r="F79" s="8"/>
      <c r="G79" s="115"/>
    </row>
    <row r="80" spans="1:7" s="2" customFormat="1" ht="18">
      <c r="A80" s="35"/>
      <c r="B80" s="29"/>
      <c r="C80" s="8"/>
      <c r="D80" s="8">
        <f t="shared" si="1"/>
        <v>0</v>
      </c>
      <c r="E80" s="8"/>
      <c r="F80" s="8"/>
      <c r="G80" s="115"/>
    </row>
    <row r="81" spans="1:7" s="2" customFormat="1" ht="18">
      <c r="A81" s="35"/>
      <c r="B81" s="29"/>
      <c r="C81" s="8"/>
      <c r="D81" s="8">
        <f t="shared" si="1"/>
        <v>0</v>
      </c>
      <c r="E81" s="8"/>
      <c r="F81" s="8"/>
      <c r="G81" s="115"/>
    </row>
    <row r="82" spans="1:7" s="2" customFormat="1" ht="18">
      <c r="A82" s="35"/>
      <c r="B82" s="29"/>
      <c r="C82" s="8"/>
      <c r="D82" s="8">
        <f t="shared" si="1"/>
        <v>0</v>
      </c>
      <c r="E82" s="8"/>
      <c r="F82" s="8"/>
      <c r="G82" s="115"/>
    </row>
    <row r="83" spans="1:7" s="2" customFormat="1" ht="18">
      <c r="A83" s="35"/>
      <c r="B83" s="29"/>
      <c r="C83" s="8"/>
      <c r="D83" s="8">
        <f t="shared" si="1"/>
        <v>0</v>
      </c>
      <c r="E83" s="8"/>
      <c r="F83" s="8"/>
      <c r="G83" s="115"/>
    </row>
    <row r="84" spans="1:7" s="2" customFormat="1" ht="18">
      <c r="A84" s="35"/>
      <c r="B84" s="29"/>
      <c r="C84" s="8"/>
      <c r="D84" s="8">
        <f t="shared" si="1"/>
        <v>0</v>
      </c>
      <c r="E84" s="8"/>
      <c r="F84" s="8"/>
      <c r="G84" s="115"/>
    </row>
    <row r="85" spans="1:7" s="2" customFormat="1" ht="18">
      <c r="A85" s="35"/>
      <c r="B85" s="29"/>
      <c r="C85" s="8"/>
      <c r="D85" s="8">
        <f t="shared" si="1"/>
        <v>0</v>
      </c>
      <c r="E85" s="8"/>
      <c r="F85" s="8"/>
      <c r="G85" s="115"/>
    </row>
    <row r="86" spans="1:7" s="2" customFormat="1" ht="18">
      <c r="A86" s="35"/>
      <c r="B86" s="29"/>
      <c r="C86" s="8"/>
      <c r="D86" s="8">
        <f t="shared" si="1"/>
        <v>0</v>
      </c>
      <c r="E86" s="8"/>
      <c r="F86" s="8"/>
      <c r="G86" s="115"/>
    </row>
    <row r="87" spans="1:7" s="2" customFormat="1" ht="18">
      <c r="A87" s="35"/>
      <c r="B87" s="29"/>
      <c r="C87" s="8"/>
      <c r="D87" s="8">
        <f t="shared" si="1"/>
        <v>0</v>
      </c>
      <c r="E87" s="8"/>
      <c r="F87" s="8"/>
      <c r="G87" s="115"/>
    </row>
    <row r="88" spans="1:7" s="2" customFormat="1" ht="18">
      <c r="A88" s="35"/>
      <c r="B88" s="29"/>
      <c r="C88" s="8"/>
      <c r="D88" s="8">
        <f t="shared" si="1"/>
        <v>0</v>
      </c>
      <c r="E88" s="8"/>
      <c r="F88" s="8"/>
      <c r="G88" s="115"/>
    </row>
    <row r="89" spans="1:7" s="2" customFormat="1" ht="18">
      <c r="A89" s="35"/>
      <c r="B89" s="29"/>
      <c r="C89" s="8"/>
      <c r="D89" s="8">
        <f t="shared" si="1"/>
        <v>0</v>
      </c>
      <c r="E89" s="8"/>
      <c r="F89" s="8"/>
      <c r="G89" s="115"/>
    </row>
    <row r="90" spans="1:7" s="2" customFormat="1" ht="18">
      <c r="A90" s="35"/>
      <c r="B90" s="29"/>
      <c r="C90" s="8"/>
      <c r="D90" s="8">
        <f t="shared" si="1"/>
        <v>0</v>
      </c>
      <c r="E90" s="8"/>
      <c r="F90" s="8"/>
      <c r="G90" s="115"/>
    </row>
    <row r="91" spans="1:7" s="2" customFormat="1" ht="18">
      <c r="A91" s="35"/>
      <c r="B91" s="29"/>
      <c r="C91" s="8"/>
      <c r="D91" s="8">
        <f t="shared" si="1"/>
        <v>0</v>
      </c>
      <c r="E91" s="8"/>
      <c r="F91" s="8"/>
      <c r="G91" s="115"/>
    </row>
    <row r="92" spans="1:7" s="2" customFormat="1" ht="18">
      <c r="A92" s="35"/>
      <c r="B92" s="29"/>
      <c r="C92" s="8"/>
      <c r="D92" s="8">
        <f t="shared" si="1"/>
        <v>0</v>
      </c>
      <c r="E92" s="8"/>
      <c r="F92" s="8"/>
      <c r="G92" s="115"/>
    </row>
    <row r="93" spans="1:7" s="2" customFormat="1" ht="18">
      <c r="A93" s="35"/>
      <c r="B93" s="29"/>
      <c r="C93" s="8"/>
      <c r="D93" s="8">
        <f t="shared" si="1"/>
        <v>0</v>
      </c>
      <c r="E93" s="8"/>
      <c r="F93" s="8"/>
      <c r="G93" s="115"/>
    </row>
    <row r="94" spans="1:7" s="2" customFormat="1" ht="18">
      <c r="A94" s="35"/>
      <c r="B94" s="29"/>
      <c r="C94" s="8"/>
      <c r="D94" s="8">
        <f t="shared" si="1"/>
        <v>0</v>
      </c>
      <c r="E94" s="8"/>
      <c r="F94" s="8"/>
      <c r="G94" s="115"/>
    </row>
    <row r="95" spans="1:7" s="2" customFormat="1" ht="18">
      <c r="A95" s="35"/>
      <c r="B95" s="29"/>
      <c r="C95" s="8"/>
      <c r="D95" s="8">
        <f t="shared" si="1"/>
        <v>0</v>
      </c>
      <c r="E95" s="8"/>
      <c r="F95" s="8"/>
      <c r="G95" s="115"/>
    </row>
    <row r="96" spans="1:7" s="2" customFormat="1" ht="18">
      <c r="A96" s="35"/>
      <c r="B96" s="29"/>
      <c r="C96" s="8"/>
      <c r="D96" s="8">
        <f t="shared" si="1"/>
        <v>0</v>
      </c>
      <c r="E96" s="8"/>
      <c r="F96" s="8"/>
      <c r="G96" s="115"/>
    </row>
    <row r="97" spans="1:7" s="2" customFormat="1" ht="18">
      <c r="A97" s="35"/>
      <c r="B97" s="29"/>
      <c r="C97" s="8"/>
      <c r="D97" s="8">
        <f t="shared" si="1"/>
        <v>0</v>
      </c>
      <c r="E97" s="8"/>
      <c r="F97" s="8"/>
      <c r="G97" s="115"/>
    </row>
    <row r="98" spans="1:7" s="2" customFormat="1" ht="18">
      <c r="A98" s="35"/>
      <c r="B98" s="29"/>
      <c r="C98" s="8"/>
      <c r="D98" s="8">
        <f t="shared" si="1"/>
        <v>0</v>
      </c>
      <c r="E98" s="8"/>
      <c r="F98" s="8"/>
      <c r="G98" s="115"/>
    </row>
    <row r="99" spans="1:7" s="2" customFormat="1" ht="18">
      <c r="A99" s="35"/>
      <c r="B99" s="29"/>
      <c r="C99" s="8"/>
      <c r="D99" s="8">
        <f t="shared" si="1"/>
        <v>0</v>
      </c>
      <c r="E99" s="8"/>
      <c r="F99" s="8"/>
      <c r="G99" s="115"/>
    </row>
    <row r="100" spans="1:7" s="2" customFormat="1" ht="18">
      <c r="A100" s="35"/>
      <c r="B100" s="29"/>
      <c r="C100" s="8"/>
      <c r="D100" s="8">
        <f t="shared" si="1"/>
        <v>0</v>
      </c>
      <c r="E100" s="8"/>
      <c r="F100" s="8"/>
      <c r="G100" s="115"/>
    </row>
    <row r="101" spans="1:7" s="2" customFormat="1" ht="18">
      <c r="A101" s="35"/>
      <c r="B101" s="29"/>
      <c r="C101" s="8"/>
      <c r="D101" s="8">
        <f t="shared" si="1"/>
        <v>0</v>
      </c>
      <c r="E101" s="8"/>
      <c r="F101" s="8"/>
      <c r="G101" s="115"/>
    </row>
    <row r="102" spans="1:7" s="2" customFormat="1" ht="18">
      <c r="A102" s="35"/>
      <c r="B102" s="29"/>
      <c r="C102" s="8"/>
      <c r="D102" s="8">
        <f t="shared" si="1"/>
        <v>0</v>
      </c>
      <c r="E102" s="8"/>
      <c r="F102" s="8"/>
      <c r="G102" s="115"/>
    </row>
    <row r="103" spans="1:7" s="2" customFormat="1" ht="18">
      <c r="A103" s="35"/>
      <c r="B103" s="29"/>
      <c r="C103" s="8"/>
      <c r="D103" s="8">
        <f t="shared" si="1"/>
        <v>0</v>
      </c>
      <c r="E103" s="8"/>
      <c r="F103" s="8"/>
      <c r="G103" s="115"/>
    </row>
    <row r="104" spans="1:7" s="2" customFormat="1" ht="18">
      <c r="A104" s="35"/>
      <c r="B104" s="29"/>
      <c r="C104" s="8"/>
      <c r="D104" s="8">
        <f t="shared" si="1"/>
        <v>0</v>
      </c>
      <c r="E104" s="8"/>
      <c r="F104" s="8"/>
      <c r="G104" s="115"/>
    </row>
    <row r="105" spans="1:7" s="2" customFormat="1" ht="18">
      <c r="A105" s="35"/>
      <c r="B105" s="29"/>
      <c r="C105" s="8"/>
      <c r="D105" s="8">
        <f t="shared" si="1"/>
        <v>0</v>
      </c>
      <c r="E105" s="8"/>
      <c r="F105" s="8"/>
      <c r="G105" s="115"/>
    </row>
    <row r="106" spans="1:7" s="2" customFormat="1" ht="18">
      <c r="A106" s="35"/>
      <c r="B106" s="29"/>
      <c r="C106" s="8"/>
      <c r="D106" s="8">
        <f t="shared" si="1"/>
        <v>0</v>
      </c>
      <c r="E106" s="8"/>
      <c r="F106" s="8"/>
      <c r="G106" s="115"/>
    </row>
    <row r="107" spans="1:7" s="2" customFormat="1" ht="18">
      <c r="A107" s="35"/>
      <c r="B107" s="29"/>
      <c r="C107" s="8"/>
      <c r="D107" s="8">
        <f t="shared" si="1"/>
        <v>0</v>
      </c>
      <c r="E107" s="8"/>
      <c r="F107" s="8"/>
      <c r="G107" s="115"/>
    </row>
    <row r="108" spans="1:7" s="2" customFormat="1" ht="18">
      <c r="A108" s="35"/>
      <c r="B108" s="29"/>
      <c r="C108" s="8"/>
      <c r="D108" s="8">
        <f t="shared" si="1"/>
        <v>0</v>
      </c>
      <c r="E108" s="8"/>
      <c r="F108" s="8"/>
      <c r="G108" s="115"/>
    </row>
    <row r="109" spans="1:7" s="2" customFormat="1" ht="18">
      <c r="A109" s="35"/>
      <c r="B109" s="29"/>
      <c r="C109" s="8"/>
      <c r="D109" s="8">
        <f t="shared" si="1"/>
        <v>0</v>
      </c>
      <c r="E109" s="8"/>
      <c r="F109" s="8"/>
      <c r="G109" s="115"/>
    </row>
    <row r="110" spans="1:7" s="2" customFormat="1" ht="18">
      <c r="A110" s="35"/>
      <c r="B110" s="29"/>
      <c r="C110" s="8"/>
      <c r="D110" s="8">
        <f t="shared" si="1"/>
        <v>0</v>
      </c>
      <c r="E110" s="8"/>
      <c r="F110" s="8"/>
      <c r="G110" s="115"/>
    </row>
    <row r="111" spans="1:7" s="2" customFormat="1" ht="18">
      <c r="A111" s="35"/>
      <c r="B111" s="29"/>
      <c r="C111" s="8"/>
      <c r="D111" s="8">
        <f t="shared" si="1"/>
        <v>0</v>
      </c>
      <c r="E111" s="8"/>
      <c r="F111" s="8"/>
      <c r="G111" s="115"/>
    </row>
    <row r="112" spans="1:7" s="2" customFormat="1" ht="18">
      <c r="A112" s="35"/>
      <c r="B112" s="29"/>
      <c r="C112" s="8"/>
      <c r="D112" s="8">
        <f t="shared" si="1"/>
        <v>0</v>
      </c>
      <c r="E112" s="8"/>
      <c r="F112" s="8"/>
      <c r="G112" s="115"/>
    </row>
    <row r="113" spans="1:7" s="2" customFormat="1" ht="18">
      <c r="A113" s="35"/>
      <c r="B113" s="29"/>
      <c r="C113" s="8"/>
      <c r="D113" s="8">
        <f t="shared" si="1"/>
        <v>0</v>
      </c>
      <c r="E113" s="8"/>
      <c r="F113" s="8"/>
      <c r="G113" s="115"/>
    </row>
    <row r="114" spans="1:7" s="2" customFormat="1" ht="18">
      <c r="A114" s="35"/>
      <c r="B114" s="29"/>
      <c r="C114" s="8"/>
      <c r="D114" s="8">
        <f t="shared" si="1"/>
        <v>0</v>
      </c>
      <c r="E114" s="8"/>
      <c r="F114" s="8"/>
      <c r="G114" s="115"/>
    </row>
    <row r="115" spans="1:7" s="2" customFormat="1" ht="18">
      <c r="A115" s="35"/>
      <c r="B115" s="29"/>
      <c r="C115" s="8"/>
      <c r="D115" s="8">
        <f t="shared" si="1"/>
        <v>0</v>
      </c>
      <c r="E115" s="8"/>
      <c r="F115" s="8"/>
      <c r="G115" s="115"/>
    </row>
    <row r="116" spans="1:7" s="2" customFormat="1" ht="18">
      <c r="A116" s="35"/>
      <c r="B116" s="29"/>
      <c r="C116" s="8"/>
      <c r="D116" s="8">
        <f t="shared" si="1"/>
        <v>0</v>
      </c>
      <c r="E116" s="8"/>
      <c r="F116" s="8"/>
      <c r="G116" s="115"/>
    </row>
    <row r="117" spans="1:7" s="2" customFormat="1" ht="18">
      <c r="A117" s="35"/>
      <c r="B117" s="29"/>
      <c r="C117" s="8"/>
      <c r="D117" s="8">
        <f t="shared" si="1"/>
        <v>0</v>
      </c>
      <c r="E117" s="8"/>
      <c r="F117" s="8"/>
      <c r="G117" s="115"/>
    </row>
    <row r="118" spans="1:7" s="2" customFormat="1" ht="18">
      <c r="A118" s="35"/>
      <c r="B118" s="29"/>
      <c r="C118" s="8"/>
      <c r="D118" s="8">
        <f t="shared" si="1"/>
        <v>0</v>
      </c>
      <c r="E118" s="8"/>
      <c r="F118" s="8"/>
      <c r="G118" s="115"/>
    </row>
    <row r="119" spans="1:7" s="2" customFormat="1" ht="18">
      <c r="A119" s="35"/>
      <c r="B119" s="29"/>
      <c r="C119" s="8"/>
      <c r="D119" s="8">
        <f t="shared" si="1"/>
        <v>0</v>
      </c>
      <c r="E119" s="8"/>
      <c r="F119" s="8"/>
      <c r="G119" s="115"/>
    </row>
    <row r="120" spans="1:7" s="2" customFormat="1" ht="18">
      <c r="A120" s="35"/>
      <c r="B120" s="29"/>
      <c r="C120" s="8"/>
      <c r="D120" s="8">
        <f t="shared" si="1"/>
        <v>0</v>
      </c>
      <c r="E120" s="8"/>
      <c r="F120" s="8"/>
      <c r="G120" s="115"/>
    </row>
    <row r="121" spans="1:7" s="2" customFormat="1" ht="18">
      <c r="A121" s="35"/>
      <c r="B121" s="29"/>
      <c r="C121" s="8"/>
      <c r="D121" s="8">
        <f t="shared" si="1"/>
        <v>0</v>
      </c>
      <c r="E121" s="8"/>
      <c r="F121" s="8"/>
      <c r="G121" s="115"/>
    </row>
    <row r="122" spans="1:7" s="2" customFormat="1" ht="18">
      <c r="A122" s="35"/>
      <c r="B122" s="29"/>
      <c r="C122" s="8"/>
      <c r="D122" s="8">
        <f t="shared" si="1"/>
        <v>0</v>
      </c>
      <c r="E122" s="8"/>
      <c r="F122" s="8"/>
      <c r="G122" s="115"/>
    </row>
    <row r="123" spans="1:7" s="2" customFormat="1" ht="18">
      <c r="A123" s="35"/>
      <c r="B123" s="29"/>
      <c r="C123" s="8"/>
      <c r="D123" s="8">
        <f t="shared" si="1"/>
        <v>0</v>
      </c>
      <c r="E123" s="8"/>
      <c r="F123" s="8"/>
      <c r="G123" s="115"/>
    </row>
    <row r="124" spans="1:7" s="2" customFormat="1" ht="18">
      <c r="A124" s="35"/>
      <c r="B124" s="29"/>
      <c r="C124" s="8"/>
      <c r="D124" s="8">
        <f t="shared" si="1"/>
        <v>0</v>
      </c>
      <c r="E124" s="8"/>
      <c r="F124" s="8"/>
      <c r="G124" s="115"/>
    </row>
    <row r="125" spans="1:7" s="2" customFormat="1" ht="18">
      <c r="A125" s="35"/>
      <c r="B125" s="29"/>
      <c r="C125" s="8"/>
      <c r="D125" s="8">
        <f t="shared" si="1"/>
        <v>0</v>
      </c>
      <c r="E125" s="8"/>
      <c r="F125" s="8"/>
      <c r="G125" s="115"/>
    </row>
    <row r="126" spans="1:7" s="2" customFormat="1" ht="18">
      <c r="A126" s="35"/>
      <c r="B126" s="29"/>
      <c r="C126" s="8"/>
      <c r="D126" s="8">
        <f t="shared" si="1"/>
        <v>0</v>
      </c>
      <c r="E126" s="8"/>
      <c r="F126" s="8"/>
      <c r="G126" s="115"/>
    </row>
    <row r="127" spans="1:7" s="2" customFormat="1" ht="18">
      <c r="A127" s="35"/>
      <c r="B127" s="29"/>
      <c r="C127" s="8"/>
      <c r="D127" s="8">
        <f t="shared" si="1"/>
        <v>0</v>
      </c>
      <c r="E127" s="8"/>
      <c r="F127" s="8"/>
      <c r="G127" s="115"/>
    </row>
    <row r="128" spans="1:7" s="2" customFormat="1" ht="18">
      <c r="A128" s="35"/>
      <c r="B128" s="29"/>
      <c r="C128" s="8"/>
      <c r="D128" s="8">
        <f t="shared" si="1"/>
        <v>0</v>
      </c>
      <c r="E128" s="8"/>
      <c r="F128" s="8"/>
      <c r="G128" s="115"/>
    </row>
    <row r="129" spans="1:7" ht="18">
      <c r="A129" s="35"/>
      <c r="B129" s="62"/>
      <c r="C129" s="61"/>
      <c r="D129" s="8">
        <f t="shared" si="1"/>
        <v>0</v>
      </c>
      <c r="E129" s="61"/>
      <c r="F129" s="61"/>
      <c r="G129" s="116"/>
    </row>
    <row r="130" spans="1:7" ht="18">
      <c r="A130" s="35"/>
      <c r="B130" s="62"/>
      <c r="C130" s="61"/>
      <c r="D130" s="8">
        <f t="shared" si="1"/>
        <v>0</v>
      </c>
      <c r="E130" s="61"/>
      <c r="F130" s="61"/>
      <c r="G130" s="116"/>
    </row>
    <row r="131" spans="1:7" ht="18">
      <c r="A131" s="35"/>
      <c r="B131" s="62"/>
      <c r="C131" s="61"/>
      <c r="D131" s="8">
        <f t="shared" si="1"/>
        <v>0</v>
      </c>
      <c r="E131" s="61"/>
      <c r="F131" s="61"/>
      <c r="G131" s="116"/>
    </row>
    <row r="132" spans="1:7" ht="18">
      <c r="A132" s="35"/>
      <c r="B132" s="62"/>
      <c r="C132" s="61"/>
      <c r="D132" s="8">
        <f t="shared" si="1"/>
        <v>0</v>
      </c>
      <c r="E132" s="61"/>
      <c r="F132" s="61"/>
      <c r="G132" s="116"/>
    </row>
    <row r="133" spans="1:7" ht="18">
      <c r="A133" s="35"/>
      <c r="B133" s="62"/>
      <c r="C133" s="61"/>
      <c r="D133" s="8">
        <f t="shared" si="1"/>
        <v>0</v>
      </c>
      <c r="E133" s="61"/>
      <c r="F133" s="61"/>
      <c r="G133" s="116"/>
    </row>
    <row r="134" spans="1:7" ht="18">
      <c r="A134" s="35"/>
      <c r="B134" s="62"/>
      <c r="C134" s="61"/>
      <c r="D134" s="8">
        <f t="shared" ref="D134:D197" si="2">(D133+B134)-C134</f>
        <v>0</v>
      </c>
      <c r="E134" s="61"/>
      <c r="F134" s="61"/>
      <c r="G134" s="116"/>
    </row>
    <row r="135" spans="1:7" ht="18">
      <c r="A135" s="35"/>
      <c r="B135" s="62"/>
      <c r="C135" s="61"/>
      <c r="D135" s="8">
        <f t="shared" si="2"/>
        <v>0</v>
      </c>
      <c r="E135" s="61"/>
      <c r="F135" s="61"/>
      <c r="G135" s="116"/>
    </row>
    <row r="136" spans="1:7" ht="18">
      <c r="A136" s="35"/>
      <c r="B136" s="62"/>
      <c r="C136" s="61"/>
      <c r="D136" s="8">
        <f t="shared" si="2"/>
        <v>0</v>
      </c>
      <c r="E136" s="61"/>
      <c r="F136" s="61"/>
      <c r="G136" s="116"/>
    </row>
    <row r="137" spans="1:7" ht="18">
      <c r="A137" s="35"/>
      <c r="B137" s="62"/>
      <c r="C137" s="61"/>
      <c r="D137" s="8">
        <f t="shared" si="2"/>
        <v>0</v>
      </c>
      <c r="E137" s="61"/>
      <c r="F137" s="61"/>
      <c r="G137" s="116"/>
    </row>
    <row r="138" spans="1:7" ht="18">
      <c r="A138" s="35"/>
      <c r="B138" s="62"/>
      <c r="C138" s="61"/>
      <c r="D138" s="8">
        <f t="shared" si="2"/>
        <v>0</v>
      </c>
      <c r="E138" s="61"/>
      <c r="F138" s="61"/>
      <c r="G138" s="116"/>
    </row>
    <row r="139" spans="1:7" ht="18">
      <c r="A139" s="35"/>
      <c r="B139" s="62"/>
      <c r="C139" s="61"/>
      <c r="D139" s="8">
        <f t="shared" si="2"/>
        <v>0</v>
      </c>
      <c r="E139" s="61"/>
      <c r="F139" s="61"/>
      <c r="G139" s="116"/>
    </row>
    <row r="140" spans="1:7" ht="18">
      <c r="A140" s="35"/>
      <c r="B140" s="62"/>
      <c r="C140" s="61"/>
      <c r="D140" s="8">
        <f t="shared" si="2"/>
        <v>0</v>
      </c>
      <c r="E140" s="61"/>
      <c r="F140" s="61"/>
      <c r="G140" s="116"/>
    </row>
    <row r="141" spans="1:7" ht="18">
      <c r="A141" s="35"/>
      <c r="B141" s="62"/>
      <c r="C141" s="61"/>
      <c r="D141" s="8">
        <f t="shared" si="2"/>
        <v>0</v>
      </c>
      <c r="E141" s="61"/>
      <c r="F141" s="61"/>
      <c r="G141" s="116"/>
    </row>
    <row r="142" spans="1:7" ht="18">
      <c r="A142" s="35"/>
      <c r="B142" s="62"/>
      <c r="C142" s="61"/>
      <c r="D142" s="8">
        <f t="shared" si="2"/>
        <v>0</v>
      </c>
      <c r="E142" s="61"/>
      <c r="F142" s="61"/>
      <c r="G142" s="116"/>
    </row>
    <row r="143" spans="1:7" ht="18">
      <c r="A143" s="35"/>
      <c r="B143" s="62"/>
      <c r="C143" s="61"/>
      <c r="D143" s="8">
        <f t="shared" si="2"/>
        <v>0</v>
      </c>
      <c r="E143" s="61"/>
      <c r="F143" s="61"/>
      <c r="G143" s="116"/>
    </row>
    <row r="144" spans="1:7" ht="18">
      <c r="A144" s="35"/>
      <c r="B144" s="62"/>
      <c r="C144" s="61"/>
      <c r="D144" s="8">
        <f t="shared" si="2"/>
        <v>0</v>
      </c>
      <c r="E144" s="61"/>
      <c r="F144" s="61"/>
      <c r="G144" s="116"/>
    </row>
    <row r="145" spans="1:7" ht="18">
      <c r="A145" s="35"/>
      <c r="B145" s="62"/>
      <c r="C145" s="61"/>
      <c r="D145" s="8">
        <f t="shared" si="2"/>
        <v>0</v>
      </c>
      <c r="E145" s="61"/>
      <c r="F145" s="61"/>
      <c r="G145" s="116"/>
    </row>
    <row r="146" spans="1:7" ht="18">
      <c r="A146" s="35"/>
      <c r="B146" s="62"/>
      <c r="C146" s="61"/>
      <c r="D146" s="8">
        <f t="shared" si="2"/>
        <v>0</v>
      </c>
      <c r="E146" s="61"/>
      <c r="F146" s="61"/>
      <c r="G146" s="116"/>
    </row>
    <row r="147" spans="1:7" ht="18">
      <c r="A147" s="35"/>
      <c r="B147" s="62"/>
      <c r="C147" s="61"/>
      <c r="D147" s="8">
        <f t="shared" si="2"/>
        <v>0</v>
      </c>
      <c r="E147" s="61"/>
      <c r="F147" s="61"/>
      <c r="G147" s="116"/>
    </row>
    <row r="148" spans="1:7" ht="18">
      <c r="A148" s="35"/>
      <c r="B148" s="62"/>
      <c r="C148" s="61"/>
      <c r="D148" s="8">
        <f t="shared" si="2"/>
        <v>0</v>
      </c>
      <c r="E148" s="61"/>
      <c r="F148" s="61"/>
      <c r="G148" s="116"/>
    </row>
    <row r="149" spans="1:7" ht="18">
      <c r="A149" s="35"/>
      <c r="B149" s="62"/>
      <c r="C149" s="61"/>
      <c r="D149" s="8">
        <f t="shared" si="2"/>
        <v>0</v>
      </c>
      <c r="E149" s="61"/>
      <c r="F149" s="61"/>
      <c r="G149" s="116"/>
    </row>
    <row r="150" spans="1:7" ht="18">
      <c r="A150" s="35"/>
      <c r="B150" s="62"/>
      <c r="C150" s="61"/>
      <c r="D150" s="8">
        <f t="shared" si="2"/>
        <v>0</v>
      </c>
      <c r="E150" s="61"/>
      <c r="F150" s="61"/>
      <c r="G150" s="116"/>
    </row>
    <row r="151" spans="1:7" ht="18">
      <c r="A151" s="35"/>
      <c r="B151" s="62"/>
      <c r="C151" s="61"/>
      <c r="D151" s="8">
        <f t="shared" si="2"/>
        <v>0</v>
      </c>
      <c r="E151" s="61"/>
      <c r="F151" s="61"/>
      <c r="G151" s="116"/>
    </row>
    <row r="152" spans="1:7" ht="18">
      <c r="A152" s="35"/>
      <c r="B152" s="62"/>
      <c r="C152" s="61"/>
      <c r="D152" s="8">
        <f t="shared" si="2"/>
        <v>0</v>
      </c>
      <c r="E152" s="61"/>
      <c r="F152" s="61"/>
      <c r="G152" s="116"/>
    </row>
    <row r="153" spans="1:7" ht="18">
      <c r="A153" s="35"/>
      <c r="B153" s="62"/>
      <c r="C153" s="61"/>
      <c r="D153" s="8">
        <f t="shared" si="2"/>
        <v>0</v>
      </c>
      <c r="E153" s="61"/>
      <c r="F153" s="61"/>
      <c r="G153" s="116"/>
    </row>
    <row r="154" spans="1:7" ht="18">
      <c r="A154" s="35"/>
      <c r="B154" s="62"/>
      <c r="C154" s="61"/>
      <c r="D154" s="8">
        <f t="shared" si="2"/>
        <v>0</v>
      </c>
      <c r="E154" s="61"/>
      <c r="F154" s="61"/>
      <c r="G154" s="116"/>
    </row>
    <row r="155" spans="1:7" ht="18">
      <c r="A155" s="35"/>
      <c r="B155" s="62"/>
      <c r="C155" s="61"/>
      <c r="D155" s="8">
        <f t="shared" si="2"/>
        <v>0</v>
      </c>
      <c r="E155" s="61"/>
      <c r="F155" s="61"/>
      <c r="G155" s="116"/>
    </row>
    <row r="156" spans="1:7" ht="18">
      <c r="A156" s="35"/>
      <c r="B156" s="62"/>
      <c r="C156" s="61"/>
      <c r="D156" s="8">
        <f t="shared" si="2"/>
        <v>0</v>
      </c>
      <c r="E156" s="61"/>
      <c r="F156" s="61"/>
      <c r="G156" s="116"/>
    </row>
    <row r="157" spans="1:7" ht="18">
      <c r="A157" s="35"/>
      <c r="B157" s="62"/>
      <c r="C157" s="61"/>
      <c r="D157" s="8">
        <f t="shared" si="2"/>
        <v>0</v>
      </c>
      <c r="E157" s="61"/>
      <c r="F157" s="61"/>
      <c r="G157" s="116"/>
    </row>
    <row r="158" spans="1:7" ht="18">
      <c r="A158" s="35"/>
      <c r="B158" s="62"/>
      <c r="C158" s="61"/>
      <c r="D158" s="8">
        <f t="shared" si="2"/>
        <v>0</v>
      </c>
      <c r="E158" s="61"/>
      <c r="F158" s="61"/>
      <c r="G158" s="116"/>
    </row>
    <row r="159" spans="1:7" ht="18">
      <c r="A159" s="35"/>
      <c r="B159" s="62"/>
      <c r="C159" s="61"/>
      <c r="D159" s="8">
        <f t="shared" si="2"/>
        <v>0</v>
      </c>
      <c r="E159" s="61"/>
      <c r="F159" s="61"/>
      <c r="G159" s="116"/>
    </row>
    <row r="160" spans="1:7" ht="18">
      <c r="A160" s="35"/>
      <c r="B160" s="62"/>
      <c r="C160" s="61"/>
      <c r="D160" s="8">
        <f t="shared" si="2"/>
        <v>0</v>
      </c>
      <c r="E160" s="61"/>
      <c r="F160" s="61"/>
      <c r="G160" s="116"/>
    </row>
    <row r="161" spans="1:7" ht="18">
      <c r="A161" s="35"/>
      <c r="B161" s="62"/>
      <c r="C161" s="61"/>
      <c r="D161" s="8">
        <f t="shared" si="2"/>
        <v>0</v>
      </c>
      <c r="E161" s="61"/>
      <c r="F161" s="61"/>
      <c r="G161" s="116"/>
    </row>
    <row r="162" spans="1:7" ht="18">
      <c r="A162" s="35"/>
      <c r="B162" s="62"/>
      <c r="C162" s="61"/>
      <c r="D162" s="8">
        <f t="shared" si="2"/>
        <v>0</v>
      </c>
      <c r="E162" s="61"/>
      <c r="F162" s="61"/>
      <c r="G162" s="116"/>
    </row>
    <row r="163" spans="1:7" ht="18">
      <c r="A163" s="35"/>
      <c r="B163" s="62"/>
      <c r="C163" s="61"/>
      <c r="D163" s="8">
        <f t="shared" si="2"/>
        <v>0</v>
      </c>
      <c r="E163" s="61"/>
      <c r="F163" s="61"/>
      <c r="G163" s="116"/>
    </row>
    <row r="164" spans="1:7" ht="18">
      <c r="A164" s="35"/>
      <c r="B164" s="62"/>
      <c r="C164" s="61"/>
      <c r="D164" s="8">
        <f t="shared" si="2"/>
        <v>0</v>
      </c>
      <c r="E164" s="61"/>
      <c r="F164" s="61"/>
      <c r="G164" s="116"/>
    </row>
    <row r="165" spans="1:7" ht="18">
      <c r="A165" s="35"/>
      <c r="B165" s="62"/>
      <c r="C165" s="61"/>
      <c r="D165" s="8">
        <f t="shared" si="2"/>
        <v>0</v>
      </c>
      <c r="E165" s="61"/>
      <c r="F165" s="61"/>
      <c r="G165" s="116"/>
    </row>
    <row r="166" spans="1:7" ht="18">
      <c r="A166" s="35"/>
      <c r="B166" s="62"/>
      <c r="C166" s="61"/>
      <c r="D166" s="8">
        <f t="shared" si="2"/>
        <v>0</v>
      </c>
      <c r="E166" s="61"/>
      <c r="F166" s="61"/>
      <c r="G166" s="116"/>
    </row>
    <row r="167" spans="1:7" ht="18">
      <c r="A167" s="35"/>
      <c r="B167" s="62"/>
      <c r="C167" s="61"/>
      <c r="D167" s="8">
        <f t="shared" si="2"/>
        <v>0</v>
      </c>
      <c r="E167" s="61"/>
      <c r="F167" s="61"/>
      <c r="G167" s="116"/>
    </row>
    <row r="168" spans="1:7" ht="18">
      <c r="A168" s="35"/>
      <c r="B168" s="62"/>
      <c r="C168" s="61"/>
      <c r="D168" s="8">
        <f t="shared" si="2"/>
        <v>0</v>
      </c>
      <c r="E168" s="61"/>
      <c r="F168" s="61"/>
      <c r="G168" s="116"/>
    </row>
    <row r="169" spans="1:7" ht="18">
      <c r="A169" s="35"/>
      <c r="B169" s="62"/>
      <c r="C169" s="61"/>
      <c r="D169" s="8">
        <f t="shared" si="2"/>
        <v>0</v>
      </c>
      <c r="E169" s="61"/>
      <c r="F169" s="61"/>
      <c r="G169" s="116"/>
    </row>
    <row r="170" spans="1:7" ht="18">
      <c r="A170" s="35"/>
      <c r="B170" s="62"/>
      <c r="C170" s="61"/>
      <c r="D170" s="8">
        <f t="shared" si="2"/>
        <v>0</v>
      </c>
      <c r="E170" s="61"/>
      <c r="F170" s="61"/>
      <c r="G170" s="116"/>
    </row>
    <row r="171" spans="1:7" ht="18">
      <c r="A171" s="35"/>
      <c r="B171" s="62"/>
      <c r="C171" s="61"/>
      <c r="D171" s="8">
        <f t="shared" si="2"/>
        <v>0</v>
      </c>
      <c r="E171" s="61"/>
      <c r="F171" s="61"/>
      <c r="G171" s="116"/>
    </row>
    <row r="172" spans="1:7" ht="18">
      <c r="A172" s="35"/>
      <c r="B172" s="62"/>
      <c r="C172" s="61"/>
      <c r="D172" s="8">
        <f t="shared" si="2"/>
        <v>0</v>
      </c>
      <c r="E172" s="61"/>
      <c r="F172" s="61"/>
      <c r="G172" s="116"/>
    </row>
    <row r="173" spans="1:7" ht="18">
      <c r="A173" s="35"/>
      <c r="B173" s="62"/>
      <c r="C173" s="61"/>
      <c r="D173" s="8">
        <f t="shared" si="2"/>
        <v>0</v>
      </c>
      <c r="E173" s="61"/>
      <c r="F173" s="61"/>
      <c r="G173" s="116"/>
    </row>
    <row r="174" spans="1:7" ht="18">
      <c r="A174" s="35"/>
      <c r="B174" s="62"/>
      <c r="C174" s="61"/>
      <c r="D174" s="8">
        <f t="shared" si="2"/>
        <v>0</v>
      </c>
      <c r="E174" s="61"/>
      <c r="F174" s="61"/>
      <c r="G174" s="116"/>
    </row>
    <row r="175" spans="1:7" ht="18">
      <c r="A175" s="35"/>
      <c r="B175" s="62"/>
      <c r="C175" s="61"/>
      <c r="D175" s="8">
        <f t="shared" si="2"/>
        <v>0</v>
      </c>
      <c r="E175" s="61"/>
      <c r="F175" s="61"/>
      <c r="G175" s="116"/>
    </row>
    <row r="176" spans="1:7" ht="18">
      <c r="A176" s="35"/>
      <c r="B176" s="62"/>
      <c r="C176" s="61"/>
      <c r="D176" s="8">
        <f t="shared" si="2"/>
        <v>0</v>
      </c>
      <c r="E176" s="61"/>
      <c r="F176" s="61"/>
      <c r="G176" s="116"/>
    </row>
    <row r="177" spans="1:7" ht="18">
      <c r="A177" s="35"/>
      <c r="B177" s="62"/>
      <c r="C177" s="61"/>
      <c r="D177" s="8">
        <f t="shared" si="2"/>
        <v>0</v>
      </c>
      <c r="E177" s="61"/>
      <c r="F177" s="61"/>
      <c r="G177" s="116"/>
    </row>
    <row r="178" spans="1:7" ht="18">
      <c r="A178" s="35"/>
      <c r="B178" s="62"/>
      <c r="C178" s="61"/>
      <c r="D178" s="8">
        <f t="shared" si="2"/>
        <v>0</v>
      </c>
      <c r="E178" s="61"/>
      <c r="F178" s="61"/>
      <c r="G178" s="116"/>
    </row>
    <row r="179" spans="1:7" ht="18">
      <c r="A179" s="35"/>
      <c r="B179" s="62"/>
      <c r="C179" s="61"/>
      <c r="D179" s="8">
        <f t="shared" si="2"/>
        <v>0</v>
      </c>
      <c r="E179" s="61"/>
      <c r="F179" s="61"/>
      <c r="G179" s="116"/>
    </row>
    <row r="180" spans="1:7" ht="18">
      <c r="A180" s="35"/>
      <c r="B180" s="62"/>
      <c r="C180" s="61"/>
      <c r="D180" s="8">
        <f t="shared" si="2"/>
        <v>0</v>
      </c>
      <c r="E180" s="61"/>
      <c r="F180" s="61"/>
      <c r="G180" s="116"/>
    </row>
    <row r="181" spans="1:7" ht="18">
      <c r="A181" s="35"/>
      <c r="B181" s="62"/>
      <c r="C181" s="61"/>
      <c r="D181" s="8">
        <f t="shared" si="2"/>
        <v>0</v>
      </c>
      <c r="E181" s="61"/>
      <c r="F181" s="61"/>
      <c r="G181" s="116"/>
    </row>
    <row r="182" spans="1:7" ht="18">
      <c r="A182" s="35"/>
      <c r="B182" s="62"/>
      <c r="C182" s="61"/>
      <c r="D182" s="8">
        <f t="shared" si="2"/>
        <v>0</v>
      </c>
      <c r="E182" s="61"/>
      <c r="F182" s="61"/>
      <c r="G182" s="116"/>
    </row>
    <row r="183" spans="1:7" ht="18">
      <c r="A183" s="35"/>
      <c r="B183" s="62"/>
      <c r="C183" s="61"/>
      <c r="D183" s="8">
        <f t="shared" si="2"/>
        <v>0</v>
      </c>
      <c r="E183" s="61"/>
      <c r="F183" s="61"/>
      <c r="G183" s="116"/>
    </row>
    <row r="184" spans="1:7" ht="18">
      <c r="A184" s="35"/>
      <c r="B184" s="62"/>
      <c r="C184" s="61"/>
      <c r="D184" s="8">
        <f t="shared" si="2"/>
        <v>0</v>
      </c>
      <c r="E184" s="61"/>
      <c r="F184" s="61"/>
      <c r="G184" s="116"/>
    </row>
    <row r="185" spans="1:7" ht="18">
      <c r="A185" s="35"/>
      <c r="B185" s="62"/>
      <c r="C185" s="61"/>
      <c r="D185" s="8">
        <f t="shared" si="2"/>
        <v>0</v>
      </c>
      <c r="E185" s="61"/>
      <c r="F185" s="61"/>
      <c r="G185" s="116"/>
    </row>
    <row r="186" spans="1:7" ht="18">
      <c r="A186" s="35"/>
      <c r="B186" s="62"/>
      <c r="C186" s="61"/>
      <c r="D186" s="8">
        <f t="shared" si="2"/>
        <v>0</v>
      </c>
      <c r="E186" s="61"/>
      <c r="F186" s="61"/>
      <c r="G186" s="116"/>
    </row>
    <row r="187" spans="1:7" ht="18">
      <c r="A187" s="35"/>
      <c r="B187" s="62"/>
      <c r="C187" s="61"/>
      <c r="D187" s="8">
        <f t="shared" si="2"/>
        <v>0</v>
      </c>
      <c r="E187" s="61"/>
      <c r="F187" s="61"/>
      <c r="G187" s="116"/>
    </row>
    <row r="188" spans="1:7" ht="18">
      <c r="A188" s="35"/>
      <c r="B188" s="62"/>
      <c r="C188" s="61"/>
      <c r="D188" s="8">
        <f t="shared" si="2"/>
        <v>0</v>
      </c>
      <c r="E188" s="61"/>
      <c r="F188" s="61"/>
      <c r="G188" s="116"/>
    </row>
    <row r="189" spans="1:7" ht="18">
      <c r="A189" s="35"/>
      <c r="B189" s="62"/>
      <c r="C189" s="61"/>
      <c r="D189" s="8">
        <f t="shared" si="2"/>
        <v>0</v>
      </c>
      <c r="E189" s="61"/>
      <c r="F189" s="61"/>
      <c r="G189" s="116"/>
    </row>
    <row r="190" spans="1:7" ht="18">
      <c r="A190" s="35"/>
      <c r="B190" s="62"/>
      <c r="C190" s="61"/>
      <c r="D190" s="8">
        <f t="shared" si="2"/>
        <v>0</v>
      </c>
      <c r="E190" s="61"/>
      <c r="F190" s="61"/>
      <c r="G190" s="116"/>
    </row>
    <row r="191" spans="1:7" ht="18">
      <c r="A191" s="35"/>
      <c r="B191" s="62"/>
      <c r="C191" s="61"/>
      <c r="D191" s="8">
        <f t="shared" si="2"/>
        <v>0</v>
      </c>
      <c r="E191" s="61"/>
      <c r="F191" s="61"/>
      <c r="G191" s="116"/>
    </row>
    <row r="192" spans="1:7" ht="18">
      <c r="A192" s="35"/>
      <c r="B192" s="62"/>
      <c r="C192" s="61"/>
      <c r="D192" s="8">
        <f t="shared" si="2"/>
        <v>0</v>
      </c>
      <c r="E192" s="61"/>
      <c r="F192" s="61"/>
      <c r="G192" s="116"/>
    </row>
    <row r="193" spans="1:7" ht="18">
      <c r="A193" s="35"/>
      <c r="B193" s="62"/>
      <c r="C193" s="61"/>
      <c r="D193" s="8">
        <f t="shared" si="2"/>
        <v>0</v>
      </c>
      <c r="E193" s="61"/>
      <c r="F193" s="61"/>
      <c r="G193" s="116"/>
    </row>
    <row r="194" spans="1:7" ht="18">
      <c r="A194" s="35"/>
      <c r="B194" s="62"/>
      <c r="C194" s="61"/>
      <c r="D194" s="8">
        <f t="shared" si="2"/>
        <v>0</v>
      </c>
      <c r="E194" s="61"/>
      <c r="F194" s="61"/>
      <c r="G194" s="116"/>
    </row>
    <row r="195" spans="1:7" ht="18">
      <c r="A195" s="35"/>
      <c r="B195" s="62"/>
      <c r="C195" s="61"/>
      <c r="D195" s="8">
        <f t="shared" si="2"/>
        <v>0</v>
      </c>
      <c r="E195" s="61"/>
      <c r="F195" s="61"/>
      <c r="G195" s="116"/>
    </row>
    <row r="196" spans="1:7" ht="18">
      <c r="A196" s="35"/>
      <c r="B196" s="62"/>
      <c r="C196" s="61"/>
      <c r="D196" s="8">
        <f t="shared" si="2"/>
        <v>0</v>
      </c>
      <c r="E196" s="61"/>
      <c r="F196" s="61"/>
      <c r="G196" s="116"/>
    </row>
    <row r="197" spans="1:7" ht="18">
      <c r="A197" s="35"/>
      <c r="B197" s="62"/>
      <c r="C197" s="61"/>
      <c r="D197" s="8">
        <f t="shared" si="2"/>
        <v>0</v>
      </c>
      <c r="E197" s="61"/>
      <c r="F197" s="61"/>
      <c r="G197" s="116"/>
    </row>
    <row r="198" spans="1:7" ht="18">
      <c r="A198" s="35"/>
      <c r="B198" s="62"/>
      <c r="C198" s="61"/>
      <c r="D198" s="8">
        <f>(D197+B198)-C198</f>
        <v>0</v>
      </c>
      <c r="E198" s="61"/>
      <c r="F198" s="61"/>
      <c r="G198" s="116"/>
    </row>
    <row r="199" spans="1:7" ht="18">
      <c r="A199" s="35"/>
      <c r="B199" s="62"/>
      <c r="C199" s="61"/>
      <c r="D199" s="8">
        <f>(D198+B199)-C199</f>
        <v>0</v>
      </c>
      <c r="E199" s="61"/>
      <c r="F199" s="61"/>
      <c r="G199" s="116"/>
    </row>
    <row r="200" spans="1:7" ht="18">
      <c r="A200" s="35"/>
      <c r="B200" s="62"/>
      <c r="C200" s="61"/>
      <c r="D200" s="8">
        <f>(D199+B200)-C200</f>
        <v>0</v>
      </c>
      <c r="E200" s="61"/>
      <c r="F200" s="61"/>
      <c r="G200" s="116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4"/>
  <dimension ref="A1:I219"/>
  <sheetViews>
    <sheetView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I6" sqref="I6"/>
    </sheetView>
  </sheetViews>
  <sheetFormatPr defaultRowHeight="12.75"/>
  <cols>
    <col min="1" max="1" width="18.140625" style="73" customWidth="1"/>
    <col min="2" max="2" width="10.140625" style="26" customWidth="1"/>
    <col min="3" max="3" width="12.5703125" customWidth="1"/>
    <col min="4" max="4" width="13" style="3" customWidth="1"/>
    <col min="5" max="5" width="30.7109375" customWidth="1"/>
    <col min="6" max="6" width="13.7109375" customWidth="1"/>
    <col min="7" max="7" width="22.42578125" style="26" customWidth="1"/>
  </cols>
  <sheetData>
    <row r="1" spans="1:9" ht="36.75" customHeight="1">
      <c r="A1" s="227"/>
      <c r="B1" s="227"/>
      <c r="C1" s="227"/>
      <c r="D1" s="227"/>
      <c r="E1" s="227"/>
      <c r="F1" s="227"/>
      <c r="G1" s="227"/>
    </row>
    <row r="2" spans="1:9" ht="31.5" customHeight="1">
      <c r="A2" s="91"/>
      <c r="B2" s="242">
        <v>41030</v>
      </c>
      <c r="C2" s="243"/>
      <c r="D2" s="212" t="s">
        <v>8</v>
      </c>
      <c r="E2" s="212"/>
      <c r="F2" s="101"/>
      <c r="G2" s="102"/>
    </row>
    <row r="3" spans="1:9" s="10" customFormat="1" ht="20.25">
      <c r="A3" s="223" t="s">
        <v>0</v>
      </c>
      <c r="B3" s="223"/>
      <c r="C3" s="223"/>
      <c r="D3" s="223" t="s">
        <v>1</v>
      </c>
      <c r="E3" s="223" t="s">
        <v>2</v>
      </c>
      <c r="F3" s="223" t="s">
        <v>7</v>
      </c>
      <c r="G3" s="223" t="s">
        <v>3</v>
      </c>
    </row>
    <row r="4" spans="1:9" s="10" customFormat="1" ht="20.25">
      <c r="A4" s="173" t="s">
        <v>4</v>
      </c>
      <c r="B4" s="181" t="s">
        <v>5</v>
      </c>
      <c r="C4" s="181" t="s">
        <v>6</v>
      </c>
      <c r="D4" s="223"/>
      <c r="E4" s="223"/>
      <c r="F4" s="223"/>
      <c r="G4" s="223"/>
    </row>
    <row r="5" spans="1:9" s="16" customFormat="1" ht="24.95" customHeight="1">
      <c r="A5" s="39"/>
      <c r="B5" s="23"/>
      <c r="C5" s="12"/>
      <c r="D5" s="12">
        <f>(A2+ B5)-C5</f>
        <v>0</v>
      </c>
      <c r="E5" s="6"/>
      <c r="F5" s="12"/>
      <c r="G5" s="19"/>
    </row>
    <row r="6" spans="1:9" s="16" customFormat="1" ht="24.95" customHeight="1">
      <c r="A6" s="39"/>
      <c r="B6" s="23"/>
      <c r="C6" s="12"/>
      <c r="D6" s="12">
        <f>(D5+B6)-C6</f>
        <v>0</v>
      </c>
      <c r="E6" s="6"/>
      <c r="F6" s="12"/>
      <c r="G6" s="23"/>
      <c r="I6" s="166" t="s">
        <v>10</v>
      </c>
    </row>
    <row r="7" spans="1:9" s="16" customFormat="1" ht="24.95" customHeight="1">
      <c r="A7" s="39"/>
      <c r="B7" s="23"/>
      <c r="C7" s="12"/>
      <c r="D7" s="12">
        <f>(D6+B7)-C7</f>
        <v>0</v>
      </c>
      <c r="E7" s="6"/>
      <c r="F7" s="12"/>
      <c r="G7" s="23"/>
    </row>
    <row r="8" spans="1:9" s="16" customFormat="1" ht="24.95" customHeight="1">
      <c r="A8" s="39"/>
      <c r="B8" s="23"/>
      <c r="C8" s="12"/>
      <c r="D8" s="12">
        <f t="shared" ref="D8:D71" si="0">(D7+B8)-C8</f>
        <v>0</v>
      </c>
      <c r="E8" s="6"/>
      <c r="F8" s="6"/>
      <c r="G8" s="23"/>
    </row>
    <row r="9" spans="1:9" s="16" customFormat="1" ht="24.95" customHeight="1">
      <c r="A9" s="39"/>
      <c r="B9" s="23"/>
      <c r="C9" s="12"/>
      <c r="D9" s="12">
        <f t="shared" si="0"/>
        <v>0</v>
      </c>
      <c r="E9" s="6"/>
      <c r="F9" s="12"/>
      <c r="G9" s="23"/>
    </row>
    <row r="10" spans="1:9" s="16" customFormat="1" ht="24.95" customHeight="1">
      <c r="A10" s="39"/>
      <c r="B10" s="23"/>
      <c r="C10" s="12"/>
      <c r="D10" s="12">
        <f t="shared" si="0"/>
        <v>0</v>
      </c>
      <c r="E10" s="6"/>
      <c r="F10" s="12"/>
      <c r="G10" s="23"/>
    </row>
    <row r="11" spans="1:9" s="16" customFormat="1" ht="24.95" customHeight="1">
      <c r="A11" s="39"/>
      <c r="B11" s="23"/>
      <c r="C11" s="12"/>
      <c r="D11" s="12">
        <f t="shared" si="0"/>
        <v>0</v>
      </c>
      <c r="E11" s="12"/>
      <c r="F11" s="12"/>
      <c r="G11" s="23"/>
    </row>
    <row r="12" spans="1:9" s="16" customFormat="1" ht="24.95" customHeight="1">
      <c r="A12" s="39"/>
      <c r="B12" s="23"/>
      <c r="C12" s="12"/>
      <c r="D12" s="12">
        <f t="shared" si="0"/>
        <v>0</v>
      </c>
      <c r="E12" s="6"/>
      <c r="F12" s="12"/>
      <c r="G12" s="23"/>
    </row>
    <row r="13" spans="1:9" s="16" customFormat="1" ht="24.95" customHeight="1">
      <c r="A13" s="39"/>
      <c r="B13" s="23"/>
      <c r="C13" s="12"/>
      <c r="D13" s="12">
        <f t="shared" si="0"/>
        <v>0</v>
      </c>
      <c r="E13" s="12"/>
      <c r="F13" s="12"/>
      <c r="G13" s="23"/>
    </row>
    <row r="14" spans="1:9" s="16" customFormat="1" ht="24.95" customHeight="1">
      <c r="A14" s="39"/>
      <c r="B14" s="23"/>
      <c r="C14" s="12"/>
      <c r="D14" s="12">
        <f t="shared" si="0"/>
        <v>0</v>
      </c>
      <c r="E14" s="6"/>
      <c r="F14" s="12"/>
      <c r="G14" s="23"/>
    </row>
    <row r="15" spans="1:9" s="16" customFormat="1" ht="24.95" customHeight="1">
      <c r="A15" s="39"/>
      <c r="B15" s="23"/>
      <c r="C15" s="12"/>
      <c r="D15" s="12">
        <f t="shared" si="0"/>
        <v>0</v>
      </c>
      <c r="E15" s="6"/>
      <c r="F15" s="12"/>
      <c r="G15" s="19"/>
    </row>
    <row r="16" spans="1:9" s="16" customFormat="1" ht="24.95" customHeight="1">
      <c r="A16" s="39"/>
      <c r="B16" s="23"/>
      <c r="C16" s="12"/>
      <c r="D16" s="12">
        <f t="shared" si="0"/>
        <v>0</v>
      </c>
      <c r="E16" s="6"/>
      <c r="F16" s="12"/>
      <c r="G16" s="19"/>
    </row>
    <row r="17" spans="1:7" s="16" customFormat="1" ht="24.95" customHeight="1">
      <c r="A17" s="39"/>
      <c r="B17" s="23"/>
      <c r="C17" s="12"/>
      <c r="D17" s="12">
        <f t="shared" si="0"/>
        <v>0</v>
      </c>
      <c r="E17" s="6"/>
      <c r="F17" s="12"/>
      <c r="G17" s="23"/>
    </row>
    <row r="18" spans="1:7" s="16" customFormat="1" ht="24.95" customHeight="1">
      <c r="A18" s="39"/>
      <c r="B18" s="23"/>
      <c r="C18" s="12"/>
      <c r="D18" s="12">
        <f t="shared" si="0"/>
        <v>0</v>
      </c>
      <c r="E18" s="6"/>
      <c r="F18" s="12"/>
      <c r="G18" s="23"/>
    </row>
    <row r="19" spans="1:7" s="16" customFormat="1" ht="24.95" customHeight="1">
      <c r="A19" s="39"/>
      <c r="B19" s="23"/>
      <c r="C19" s="12"/>
      <c r="D19" s="12">
        <f t="shared" si="0"/>
        <v>0</v>
      </c>
      <c r="E19" s="6"/>
      <c r="F19" s="12"/>
      <c r="G19" s="19"/>
    </row>
    <row r="20" spans="1:7" s="16" customFormat="1" ht="24.95" customHeight="1">
      <c r="A20" s="39"/>
      <c r="B20" s="23"/>
      <c r="C20" s="12"/>
      <c r="D20" s="12">
        <f t="shared" si="0"/>
        <v>0</v>
      </c>
      <c r="E20" s="6"/>
      <c r="F20" s="12"/>
      <c r="G20" s="23"/>
    </row>
    <row r="21" spans="1:7" s="16" customFormat="1" ht="24.95" customHeight="1">
      <c r="A21" s="39"/>
      <c r="B21" s="23"/>
      <c r="C21" s="12"/>
      <c r="D21" s="12">
        <f t="shared" si="0"/>
        <v>0</v>
      </c>
      <c r="E21" s="6"/>
      <c r="F21" s="12"/>
      <c r="G21" s="23"/>
    </row>
    <row r="22" spans="1:7" s="16" customFormat="1" ht="24.95" customHeight="1">
      <c r="A22" s="39"/>
      <c r="B22" s="23"/>
      <c r="C22" s="12"/>
      <c r="D22" s="12">
        <f t="shared" si="0"/>
        <v>0</v>
      </c>
      <c r="E22" s="6"/>
      <c r="F22" s="12"/>
      <c r="G22" s="23"/>
    </row>
    <row r="23" spans="1:7" s="16" customFormat="1" ht="24.95" customHeight="1">
      <c r="A23" s="39"/>
      <c r="B23" s="23"/>
      <c r="C23" s="12"/>
      <c r="D23" s="12">
        <f t="shared" si="0"/>
        <v>0</v>
      </c>
      <c r="E23" s="12"/>
      <c r="F23" s="12"/>
      <c r="G23" s="23"/>
    </row>
    <row r="24" spans="1:7" s="50" customFormat="1" ht="24.95" customHeight="1">
      <c r="A24" s="48"/>
      <c r="B24" s="49"/>
      <c r="C24" s="49"/>
      <c r="D24" s="12">
        <f t="shared" si="0"/>
        <v>0</v>
      </c>
      <c r="E24" s="49"/>
      <c r="F24" s="49"/>
      <c r="G24" s="51"/>
    </row>
    <row r="25" spans="1:7" s="16" customFormat="1" ht="24.95" customHeight="1">
      <c r="A25" s="39"/>
      <c r="B25" s="23"/>
      <c r="C25" s="12"/>
      <c r="D25" s="12">
        <f t="shared" si="0"/>
        <v>0</v>
      </c>
      <c r="E25" s="12"/>
      <c r="F25" s="12"/>
      <c r="G25" s="23"/>
    </row>
    <row r="26" spans="1:7" s="16" customFormat="1" ht="24.95" customHeight="1">
      <c r="A26" s="39"/>
      <c r="B26" s="23"/>
      <c r="C26" s="12"/>
      <c r="D26" s="12">
        <f t="shared" si="0"/>
        <v>0</v>
      </c>
      <c r="E26" s="12"/>
      <c r="F26" s="12"/>
      <c r="G26" s="23"/>
    </row>
    <row r="27" spans="1:7" s="16" customFormat="1" ht="24.95" customHeight="1">
      <c r="A27" s="39"/>
      <c r="B27" s="23"/>
      <c r="C27" s="12"/>
      <c r="D27" s="12">
        <f t="shared" si="0"/>
        <v>0</v>
      </c>
      <c r="E27" s="12"/>
      <c r="F27" s="12"/>
      <c r="G27" s="29"/>
    </row>
    <row r="28" spans="1:7" s="16" customFormat="1" ht="24.95" customHeight="1">
      <c r="A28" s="39"/>
      <c r="B28" s="23"/>
      <c r="C28" s="12"/>
      <c r="D28" s="12">
        <f t="shared" si="0"/>
        <v>0</v>
      </c>
      <c r="E28" s="12"/>
      <c r="F28" s="12"/>
      <c r="G28" s="23"/>
    </row>
    <row r="29" spans="1:7" s="16" customFormat="1" ht="24.95" customHeight="1">
      <c r="A29" s="39"/>
      <c r="B29" s="23"/>
      <c r="C29" s="12"/>
      <c r="D29" s="12">
        <f t="shared" si="0"/>
        <v>0</v>
      </c>
      <c r="E29" s="12"/>
      <c r="F29" s="12"/>
      <c r="G29" s="23"/>
    </row>
    <row r="30" spans="1:7" s="16" customFormat="1" ht="24.95" customHeight="1">
      <c r="A30" s="39"/>
      <c r="B30" s="23"/>
      <c r="C30" s="12"/>
      <c r="D30" s="12">
        <f t="shared" si="0"/>
        <v>0</v>
      </c>
      <c r="E30" s="12"/>
      <c r="F30" s="12"/>
      <c r="G30" s="23"/>
    </row>
    <row r="31" spans="1:7" s="16" customFormat="1" ht="24.95" customHeight="1">
      <c r="A31" s="39"/>
      <c r="B31" s="23"/>
      <c r="C31" s="12"/>
      <c r="D31" s="12">
        <f t="shared" si="0"/>
        <v>0</v>
      </c>
      <c r="E31" s="12"/>
      <c r="F31" s="12"/>
      <c r="G31" s="23"/>
    </row>
    <row r="32" spans="1:7" s="16" customFormat="1" ht="24.95" customHeight="1">
      <c r="A32" s="39"/>
      <c r="B32" s="23"/>
      <c r="C32" s="12"/>
      <c r="D32" s="12">
        <f t="shared" si="0"/>
        <v>0</v>
      </c>
      <c r="E32" s="12"/>
      <c r="F32" s="12"/>
      <c r="G32" s="23"/>
    </row>
    <row r="33" spans="1:7" s="16" customFormat="1" ht="24.95" customHeight="1">
      <c r="A33" s="39"/>
      <c r="B33" s="23"/>
      <c r="C33" s="12"/>
      <c r="D33" s="12">
        <f t="shared" si="0"/>
        <v>0</v>
      </c>
      <c r="E33" s="12"/>
      <c r="F33" s="12"/>
      <c r="G33" s="23"/>
    </row>
    <row r="34" spans="1:7" s="16" customFormat="1" ht="24.95" customHeight="1">
      <c r="A34" s="39"/>
      <c r="B34" s="23"/>
      <c r="C34" s="12"/>
      <c r="D34" s="12">
        <f t="shared" si="0"/>
        <v>0</v>
      </c>
      <c r="E34" s="12"/>
      <c r="F34" s="12"/>
      <c r="G34" s="23"/>
    </row>
    <row r="35" spans="1:7" s="16" customFormat="1" ht="24.95" customHeight="1">
      <c r="A35" s="39"/>
      <c r="B35" s="23"/>
      <c r="C35" s="12"/>
      <c r="D35" s="12">
        <f t="shared" si="0"/>
        <v>0</v>
      </c>
      <c r="E35" s="12"/>
      <c r="F35" s="12"/>
      <c r="G35" s="23"/>
    </row>
    <row r="36" spans="1:7" s="16" customFormat="1" ht="24.95" customHeight="1">
      <c r="A36" s="39"/>
      <c r="B36" s="23"/>
      <c r="C36" s="12"/>
      <c r="D36" s="12">
        <f t="shared" si="0"/>
        <v>0</v>
      </c>
      <c r="E36" s="12"/>
      <c r="F36" s="12"/>
      <c r="G36" s="23"/>
    </row>
    <row r="37" spans="1:7" s="16" customFormat="1" ht="24.95" customHeight="1">
      <c r="A37" s="39"/>
      <c r="B37" s="23"/>
      <c r="C37" s="12"/>
      <c r="D37" s="12">
        <f t="shared" si="0"/>
        <v>0</v>
      </c>
      <c r="E37" s="12"/>
      <c r="F37" s="12"/>
      <c r="G37" s="23"/>
    </row>
    <row r="38" spans="1:7" s="16" customFormat="1" ht="24.95" customHeight="1">
      <c r="A38" s="39"/>
      <c r="B38" s="23"/>
      <c r="C38" s="12"/>
      <c r="D38" s="12">
        <f t="shared" si="0"/>
        <v>0</v>
      </c>
      <c r="E38" s="12"/>
      <c r="F38" s="12"/>
      <c r="G38" s="23"/>
    </row>
    <row r="39" spans="1:7" s="16" customFormat="1" ht="24.95" customHeight="1">
      <c r="A39" s="39"/>
      <c r="B39" s="23"/>
      <c r="C39" s="12"/>
      <c r="D39" s="12">
        <f t="shared" si="0"/>
        <v>0</v>
      </c>
      <c r="E39" s="12"/>
      <c r="F39" s="12"/>
      <c r="G39" s="23"/>
    </row>
    <row r="40" spans="1:7" s="16" customFormat="1" ht="24.95" customHeight="1">
      <c r="A40" s="39"/>
      <c r="B40" s="23"/>
      <c r="C40" s="12"/>
      <c r="D40" s="12">
        <f t="shared" si="0"/>
        <v>0</v>
      </c>
      <c r="E40" s="12"/>
      <c r="F40" s="12"/>
      <c r="G40" s="23"/>
    </row>
    <row r="41" spans="1:7" s="16" customFormat="1" ht="24.95" customHeight="1">
      <c r="A41" s="39"/>
      <c r="B41" s="23"/>
      <c r="C41" s="12"/>
      <c r="D41" s="12">
        <f t="shared" si="0"/>
        <v>0</v>
      </c>
      <c r="E41" s="12"/>
      <c r="F41" s="12"/>
      <c r="G41" s="23"/>
    </row>
    <row r="42" spans="1:7" s="16" customFormat="1" ht="24.95" customHeight="1">
      <c r="A42" s="39"/>
      <c r="B42" s="23"/>
      <c r="C42" s="12"/>
      <c r="D42" s="12">
        <f t="shared" si="0"/>
        <v>0</v>
      </c>
      <c r="E42" s="12"/>
      <c r="F42" s="12"/>
      <c r="G42" s="23"/>
    </row>
    <row r="43" spans="1:7" s="16" customFormat="1" ht="24.95" customHeight="1">
      <c r="A43" s="39"/>
      <c r="B43" s="23"/>
      <c r="C43" s="12"/>
      <c r="D43" s="12">
        <f t="shared" si="0"/>
        <v>0</v>
      </c>
      <c r="E43" s="12"/>
      <c r="F43" s="12"/>
      <c r="G43" s="23"/>
    </row>
    <row r="44" spans="1:7" s="16" customFormat="1" ht="24.95" customHeight="1">
      <c r="A44" s="39"/>
      <c r="B44" s="23"/>
      <c r="C44" s="12"/>
      <c r="D44" s="12">
        <f t="shared" si="0"/>
        <v>0</v>
      </c>
      <c r="E44" s="12"/>
      <c r="F44" s="12"/>
      <c r="G44" s="23"/>
    </row>
    <row r="45" spans="1:7" s="16" customFormat="1" ht="24.95" customHeight="1">
      <c r="A45" s="39"/>
      <c r="B45" s="23"/>
      <c r="C45" s="12"/>
      <c r="D45" s="12">
        <f t="shared" si="0"/>
        <v>0</v>
      </c>
      <c r="E45" s="12"/>
      <c r="F45" s="12"/>
      <c r="G45" s="23"/>
    </row>
    <row r="46" spans="1:7" s="16" customFormat="1" ht="24.95" customHeight="1">
      <c r="A46" s="39"/>
      <c r="B46" s="23"/>
      <c r="C46" s="12"/>
      <c r="D46" s="12">
        <f t="shared" si="0"/>
        <v>0</v>
      </c>
      <c r="E46" s="12"/>
      <c r="F46" s="12"/>
      <c r="G46" s="23"/>
    </row>
    <row r="47" spans="1:7" s="16" customFormat="1" ht="24.95" customHeight="1">
      <c r="A47" s="39"/>
      <c r="B47" s="23"/>
      <c r="C47" s="12"/>
      <c r="D47" s="12">
        <f t="shared" si="0"/>
        <v>0</v>
      </c>
      <c r="E47" s="12"/>
      <c r="F47" s="12"/>
      <c r="G47" s="23"/>
    </row>
    <row r="48" spans="1:7" s="16" customFormat="1" ht="20.25">
      <c r="A48" s="39"/>
      <c r="B48" s="23"/>
      <c r="C48" s="12"/>
      <c r="D48" s="12">
        <f t="shared" si="0"/>
        <v>0</v>
      </c>
      <c r="E48" s="12"/>
      <c r="F48" s="12"/>
      <c r="G48" s="23"/>
    </row>
    <row r="49" spans="1:7" s="16" customFormat="1" ht="20.25">
      <c r="A49" s="39"/>
      <c r="B49" s="23"/>
      <c r="C49" s="12"/>
      <c r="D49" s="12">
        <f t="shared" si="0"/>
        <v>0</v>
      </c>
      <c r="E49" s="12"/>
      <c r="F49" s="12"/>
      <c r="G49" s="23"/>
    </row>
    <row r="50" spans="1:7" s="16" customFormat="1" ht="20.25">
      <c r="A50" s="39"/>
      <c r="B50" s="23"/>
      <c r="C50" s="12"/>
      <c r="D50" s="12">
        <f t="shared" si="0"/>
        <v>0</v>
      </c>
      <c r="E50" s="12"/>
      <c r="F50" s="12"/>
      <c r="G50" s="23"/>
    </row>
    <row r="51" spans="1:7" s="16" customFormat="1" ht="20.25">
      <c r="A51" s="39"/>
      <c r="B51" s="23"/>
      <c r="C51" s="12"/>
      <c r="D51" s="12">
        <f t="shared" si="0"/>
        <v>0</v>
      </c>
      <c r="E51" s="12"/>
      <c r="F51" s="12"/>
      <c r="G51" s="23"/>
    </row>
    <row r="52" spans="1:7" s="16" customFormat="1" ht="20.25">
      <c r="A52" s="39"/>
      <c r="B52" s="23"/>
      <c r="C52" s="12"/>
      <c r="D52" s="12">
        <f t="shared" si="0"/>
        <v>0</v>
      </c>
      <c r="E52" s="12"/>
      <c r="F52" s="12"/>
      <c r="G52" s="23"/>
    </row>
    <row r="53" spans="1:7" s="16" customFormat="1" ht="20.25">
      <c r="A53" s="39"/>
      <c r="B53" s="23"/>
      <c r="C53" s="12"/>
      <c r="D53" s="12">
        <f t="shared" si="0"/>
        <v>0</v>
      </c>
      <c r="E53" s="12"/>
      <c r="F53" s="12"/>
      <c r="G53" s="23"/>
    </row>
    <row r="54" spans="1:7" s="16" customFormat="1" ht="20.25">
      <c r="A54" s="39"/>
      <c r="B54" s="23"/>
      <c r="C54" s="12"/>
      <c r="D54" s="12">
        <f t="shared" si="0"/>
        <v>0</v>
      </c>
      <c r="E54" s="12"/>
      <c r="F54" s="12"/>
      <c r="G54" s="23"/>
    </row>
    <row r="55" spans="1:7" s="16" customFormat="1" ht="20.25">
      <c r="A55" s="39"/>
      <c r="B55" s="23"/>
      <c r="C55" s="12"/>
      <c r="D55" s="12">
        <f t="shared" si="0"/>
        <v>0</v>
      </c>
      <c r="E55" s="12"/>
      <c r="F55" s="12"/>
      <c r="G55" s="23"/>
    </row>
    <row r="56" spans="1:7" s="16" customFormat="1" ht="20.25">
      <c r="A56" s="39"/>
      <c r="B56" s="23"/>
      <c r="C56" s="12"/>
      <c r="D56" s="12">
        <f t="shared" si="0"/>
        <v>0</v>
      </c>
      <c r="E56" s="12"/>
      <c r="F56" s="12"/>
      <c r="G56" s="23"/>
    </row>
    <row r="57" spans="1:7" s="16" customFormat="1" ht="20.25">
      <c r="A57" s="39"/>
      <c r="B57" s="23"/>
      <c r="C57" s="12"/>
      <c r="D57" s="12">
        <f t="shared" si="0"/>
        <v>0</v>
      </c>
      <c r="E57" s="12"/>
      <c r="F57" s="12"/>
      <c r="G57" s="23"/>
    </row>
    <row r="58" spans="1:7" s="16" customFormat="1" ht="20.25">
      <c r="A58" s="39"/>
      <c r="B58" s="23"/>
      <c r="C58" s="12"/>
      <c r="D58" s="12">
        <f t="shared" si="0"/>
        <v>0</v>
      </c>
      <c r="E58" s="12"/>
      <c r="F58" s="12"/>
      <c r="G58" s="23"/>
    </row>
    <row r="59" spans="1:7" s="16" customFormat="1" ht="20.25">
      <c r="A59" s="39"/>
      <c r="B59" s="23"/>
      <c r="C59" s="12"/>
      <c r="D59" s="12">
        <f t="shared" si="0"/>
        <v>0</v>
      </c>
      <c r="E59" s="12"/>
      <c r="F59" s="12"/>
      <c r="G59" s="23"/>
    </row>
    <row r="60" spans="1:7" s="16" customFormat="1" ht="20.25">
      <c r="A60" s="39"/>
      <c r="B60" s="23"/>
      <c r="C60" s="12"/>
      <c r="D60" s="12">
        <f t="shared" si="0"/>
        <v>0</v>
      </c>
      <c r="E60" s="12"/>
      <c r="F60" s="12"/>
      <c r="G60" s="23"/>
    </row>
    <row r="61" spans="1:7" s="18" customFormat="1" ht="20.25">
      <c r="A61" s="39"/>
      <c r="B61" s="24"/>
      <c r="C61" s="17"/>
      <c r="D61" s="12">
        <f t="shared" si="0"/>
        <v>0</v>
      </c>
      <c r="E61" s="17"/>
      <c r="F61" s="17"/>
      <c r="G61" s="24"/>
    </row>
    <row r="62" spans="1:7" s="18" customFormat="1" ht="20.25">
      <c r="A62" s="39"/>
      <c r="B62" s="24"/>
      <c r="C62" s="17"/>
      <c r="D62" s="12">
        <f t="shared" si="0"/>
        <v>0</v>
      </c>
      <c r="E62" s="17"/>
      <c r="F62" s="17"/>
      <c r="G62" s="24"/>
    </row>
    <row r="63" spans="1:7" s="18" customFormat="1" ht="20.25">
      <c r="A63" s="39"/>
      <c r="B63" s="24"/>
      <c r="C63" s="17"/>
      <c r="D63" s="12">
        <f t="shared" si="0"/>
        <v>0</v>
      </c>
      <c r="E63" s="17"/>
      <c r="F63" s="17"/>
      <c r="G63" s="24"/>
    </row>
    <row r="64" spans="1:7" s="18" customFormat="1" ht="20.25">
      <c r="A64" s="39"/>
      <c r="B64" s="24"/>
      <c r="C64" s="17"/>
      <c r="D64" s="12">
        <f t="shared" si="0"/>
        <v>0</v>
      </c>
      <c r="E64" s="17"/>
      <c r="F64" s="17"/>
      <c r="G64" s="24"/>
    </row>
    <row r="65" spans="1:7" s="18" customFormat="1" ht="20.25">
      <c r="A65" s="39"/>
      <c r="B65" s="24"/>
      <c r="C65" s="17"/>
      <c r="D65" s="12">
        <f t="shared" si="0"/>
        <v>0</v>
      </c>
      <c r="E65" s="17"/>
      <c r="F65" s="17"/>
      <c r="G65" s="24"/>
    </row>
    <row r="66" spans="1:7" s="18" customFormat="1" ht="20.25">
      <c r="A66" s="39"/>
      <c r="B66" s="24"/>
      <c r="C66" s="17"/>
      <c r="D66" s="12">
        <f t="shared" si="0"/>
        <v>0</v>
      </c>
      <c r="E66" s="17"/>
      <c r="F66" s="17"/>
      <c r="G66" s="24"/>
    </row>
    <row r="67" spans="1:7" s="2" customFormat="1" ht="20.25">
      <c r="A67" s="40"/>
      <c r="B67" s="25"/>
      <c r="C67" s="1"/>
      <c r="D67" s="12">
        <f t="shared" si="0"/>
        <v>0</v>
      </c>
      <c r="E67" s="1"/>
      <c r="F67" s="1"/>
      <c r="G67" s="25"/>
    </row>
    <row r="68" spans="1:7" s="2" customFormat="1" ht="20.25">
      <c r="A68" s="40"/>
      <c r="B68" s="25"/>
      <c r="C68" s="1"/>
      <c r="D68" s="12">
        <f t="shared" si="0"/>
        <v>0</v>
      </c>
      <c r="E68" s="1"/>
      <c r="F68" s="1"/>
      <c r="G68" s="25"/>
    </row>
    <row r="69" spans="1:7" s="2" customFormat="1" ht="20.25">
      <c r="A69" s="40"/>
      <c r="B69" s="25"/>
      <c r="C69" s="1"/>
      <c r="D69" s="12">
        <f t="shared" si="0"/>
        <v>0</v>
      </c>
      <c r="E69" s="1"/>
      <c r="F69" s="1"/>
      <c r="G69" s="25"/>
    </row>
    <row r="70" spans="1:7" s="2" customFormat="1" ht="20.25">
      <c r="A70" s="38"/>
      <c r="B70" s="25"/>
      <c r="C70" s="1"/>
      <c r="D70" s="12">
        <f t="shared" si="0"/>
        <v>0</v>
      </c>
      <c r="E70" s="1"/>
      <c r="F70" s="1"/>
      <c r="G70" s="25"/>
    </row>
    <row r="71" spans="1:7" s="2" customFormat="1" ht="20.25">
      <c r="A71" s="38"/>
      <c r="B71" s="25"/>
      <c r="C71" s="1"/>
      <c r="D71" s="12">
        <f t="shared" si="0"/>
        <v>0</v>
      </c>
      <c r="E71" s="1"/>
      <c r="F71" s="1"/>
      <c r="G71" s="25"/>
    </row>
    <row r="72" spans="1:7" s="2" customFormat="1" ht="20.25">
      <c r="A72" s="38"/>
      <c r="B72" s="25"/>
      <c r="C72" s="1"/>
      <c r="D72" s="12">
        <f t="shared" ref="D72:D135" si="1">(D71+B72)-C72</f>
        <v>0</v>
      </c>
      <c r="E72" s="1"/>
      <c r="F72" s="1"/>
      <c r="G72" s="25"/>
    </row>
    <row r="73" spans="1:7" s="2" customFormat="1" ht="20.25">
      <c r="A73" s="38"/>
      <c r="B73" s="25"/>
      <c r="C73" s="1"/>
      <c r="D73" s="12">
        <f t="shared" si="1"/>
        <v>0</v>
      </c>
      <c r="E73" s="1"/>
      <c r="F73" s="1"/>
      <c r="G73" s="25"/>
    </row>
    <row r="74" spans="1:7" s="2" customFormat="1" ht="20.25">
      <c r="A74" s="38"/>
      <c r="B74" s="25"/>
      <c r="C74" s="1"/>
      <c r="D74" s="12">
        <f t="shared" si="1"/>
        <v>0</v>
      </c>
      <c r="E74" s="1"/>
      <c r="F74" s="1"/>
      <c r="G74" s="25"/>
    </row>
    <row r="75" spans="1:7" s="2" customFormat="1" ht="20.25">
      <c r="A75" s="38"/>
      <c r="B75" s="25"/>
      <c r="C75" s="1"/>
      <c r="D75" s="12">
        <f t="shared" si="1"/>
        <v>0</v>
      </c>
      <c r="E75" s="1"/>
      <c r="F75" s="1"/>
      <c r="G75" s="25"/>
    </row>
    <row r="76" spans="1:7" s="2" customFormat="1" ht="20.25">
      <c r="A76" s="38"/>
      <c r="B76" s="25"/>
      <c r="C76" s="1"/>
      <c r="D76" s="12">
        <f t="shared" si="1"/>
        <v>0</v>
      </c>
      <c r="E76" s="1"/>
      <c r="F76" s="1"/>
      <c r="G76" s="25"/>
    </row>
    <row r="77" spans="1:7" s="2" customFormat="1" ht="20.25">
      <c r="A77" s="38"/>
      <c r="B77" s="25"/>
      <c r="C77" s="1"/>
      <c r="D77" s="12">
        <f t="shared" si="1"/>
        <v>0</v>
      </c>
      <c r="E77" s="1"/>
      <c r="F77" s="1"/>
      <c r="G77" s="25"/>
    </row>
    <row r="78" spans="1:7" s="2" customFormat="1" ht="20.25">
      <c r="A78" s="38"/>
      <c r="B78" s="25"/>
      <c r="C78" s="1"/>
      <c r="D78" s="12">
        <f t="shared" si="1"/>
        <v>0</v>
      </c>
      <c r="E78" s="1"/>
      <c r="F78" s="1"/>
      <c r="G78" s="25"/>
    </row>
    <row r="79" spans="1:7" s="2" customFormat="1" ht="20.25">
      <c r="A79" s="71"/>
      <c r="B79" s="25"/>
      <c r="C79" s="1"/>
      <c r="D79" s="12">
        <f t="shared" si="1"/>
        <v>0</v>
      </c>
      <c r="E79" s="1"/>
      <c r="F79" s="1"/>
      <c r="G79" s="25"/>
    </row>
    <row r="80" spans="1:7" s="2" customFormat="1" ht="20.25">
      <c r="A80" s="71"/>
      <c r="B80" s="25"/>
      <c r="C80" s="1"/>
      <c r="D80" s="12">
        <f t="shared" si="1"/>
        <v>0</v>
      </c>
      <c r="E80" s="1"/>
      <c r="F80" s="1"/>
      <c r="G80" s="25"/>
    </row>
    <row r="81" spans="1:7" s="2" customFormat="1" ht="20.25">
      <c r="A81" s="71"/>
      <c r="B81" s="25"/>
      <c r="C81" s="1"/>
      <c r="D81" s="12">
        <f t="shared" si="1"/>
        <v>0</v>
      </c>
      <c r="E81" s="1"/>
      <c r="F81" s="1"/>
      <c r="G81" s="25"/>
    </row>
    <row r="82" spans="1:7" s="2" customFormat="1" ht="20.25">
      <c r="A82" s="71"/>
      <c r="B82" s="25"/>
      <c r="C82" s="1"/>
      <c r="D82" s="12">
        <f t="shared" si="1"/>
        <v>0</v>
      </c>
      <c r="E82" s="1"/>
      <c r="F82" s="1"/>
      <c r="G82" s="25"/>
    </row>
    <row r="83" spans="1:7" s="2" customFormat="1" ht="20.25">
      <c r="A83" s="71"/>
      <c r="B83" s="25"/>
      <c r="C83" s="1"/>
      <c r="D83" s="12">
        <f t="shared" si="1"/>
        <v>0</v>
      </c>
      <c r="E83" s="1"/>
      <c r="F83" s="1"/>
      <c r="G83" s="25"/>
    </row>
    <row r="84" spans="1:7" s="2" customFormat="1" ht="20.25">
      <c r="A84" s="71"/>
      <c r="B84" s="25"/>
      <c r="C84" s="1"/>
      <c r="D84" s="12">
        <f t="shared" si="1"/>
        <v>0</v>
      </c>
      <c r="E84" s="1"/>
      <c r="F84" s="1"/>
      <c r="G84" s="25"/>
    </row>
    <row r="85" spans="1:7" s="2" customFormat="1" ht="20.25">
      <c r="A85" s="71"/>
      <c r="B85" s="25"/>
      <c r="C85" s="1"/>
      <c r="D85" s="12">
        <f t="shared" si="1"/>
        <v>0</v>
      </c>
      <c r="E85" s="1"/>
      <c r="F85" s="1"/>
      <c r="G85" s="25"/>
    </row>
    <row r="86" spans="1:7" s="2" customFormat="1" ht="20.25">
      <c r="A86" s="71"/>
      <c r="B86" s="25"/>
      <c r="C86" s="1"/>
      <c r="D86" s="12">
        <f t="shared" si="1"/>
        <v>0</v>
      </c>
      <c r="E86" s="1"/>
      <c r="F86" s="1"/>
      <c r="G86" s="25"/>
    </row>
    <row r="87" spans="1:7" s="2" customFormat="1" ht="20.25">
      <c r="A87" s="71"/>
      <c r="B87" s="25"/>
      <c r="C87" s="1"/>
      <c r="D87" s="12">
        <f t="shared" si="1"/>
        <v>0</v>
      </c>
      <c r="E87" s="1"/>
      <c r="F87" s="1"/>
      <c r="G87" s="25"/>
    </row>
    <row r="88" spans="1:7" s="2" customFormat="1" ht="20.25">
      <c r="A88" s="71"/>
      <c r="B88" s="25"/>
      <c r="C88" s="1"/>
      <c r="D88" s="12">
        <f t="shared" si="1"/>
        <v>0</v>
      </c>
      <c r="E88" s="1"/>
      <c r="F88" s="1"/>
      <c r="G88" s="25"/>
    </row>
    <row r="89" spans="1:7" s="2" customFormat="1" ht="20.25">
      <c r="A89" s="71"/>
      <c r="B89" s="25"/>
      <c r="C89" s="1"/>
      <c r="D89" s="12">
        <f t="shared" si="1"/>
        <v>0</v>
      </c>
      <c r="E89" s="1"/>
      <c r="F89" s="1"/>
      <c r="G89" s="25"/>
    </row>
    <row r="90" spans="1:7" s="2" customFormat="1" ht="20.25">
      <c r="A90" s="71"/>
      <c r="B90" s="25"/>
      <c r="C90" s="1"/>
      <c r="D90" s="12">
        <f t="shared" si="1"/>
        <v>0</v>
      </c>
      <c r="E90" s="1"/>
      <c r="F90" s="1"/>
      <c r="G90" s="25"/>
    </row>
    <row r="91" spans="1:7" s="2" customFormat="1" ht="20.25">
      <c r="A91" s="71"/>
      <c r="B91" s="25"/>
      <c r="C91" s="1"/>
      <c r="D91" s="12">
        <f t="shared" si="1"/>
        <v>0</v>
      </c>
      <c r="E91" s="1"/>
      <c r="F91" s="1"/>
      <c r="G91" s="25"/>
    </row>
    <row r="92" spans="1:7" s="2" customFormat="1" ht="20.25">
      <c r="A92" s="71"/>
      <c r="B92" s="25"/>
      <c r="C92" s="1"/>
      <c r="D92" s="12">
        <f t="shared" si="1"/>
        <v>0</v>
      </c>
      <c r="E92" s="1"/>
      <c r="F92" s="1"/>
      <c r="G92" s="25"/>
    </row>
    <row r="93" spans="1:7" s="2" customFormat="1" ht="20.25">
      <c r="A93" s="71"/>
      <c r="B93" s="25"/>
      <c r="C93" s="1"/>
      <c r="D93" s="12">
        <f t="shared" si="1"/>
        <v>0</v>
      </c>
      <c r="E93" s="1"/>
      <c r="F93" s="1"/>
      <c r="G93" s="25"/>
    </row>
    <row r="94" spans="1:7" s="2" customFormat="1" ht="20.25">
      <c r="A94" s="71"/>
      <c r="B94" s="25"/>
      <c r="C94" s="1"/>
      <c r="D94" s="12">
        <f t="shared" si="1"/>
        <v>0</v>
      </c>
      <c r="E94" s="1"/>
      <c r="F94" s="1"/>
      <c r="G94" s="25"/>
    </row>
    <row r="95" spans="1:7" s="2" customFormat="1" ht="20.25">
      <c r="A95" s="71"/>
      <c r="B95" s="25"/>
      <c r="C95" s="1"/>
      <c r="D95" s="12">
        <f t="shared" si="1"/>
        <v>0</v>
      </c>
      <c r="E95" s="1"/>
      <c r="F95" s="1"/>
      <c r="G95" s="25"/>
    </row>
    <row r="96" spans="1:7" s="2" customFormat="1" ht="20.25">
      <c r="A96" s="71"/>
      <c r="B96" s="25"/>
      <c r="C96" s="1"/>
      <c r="D96" s="12">
        <f t="shared" si="1"/>
        <v>0</v>
      </c>
      <c r="E96" s="1"/>
      <c r="F96" s="1"/>
      <c r="G96" s="25"/>
    </row>
    <row r="97" spans="1:7" s="2" customFormat="1" ht="20.25">
      <c r="A97" s="71"/>
      <c r="B97" s="25"/>
      <c r="C97" s="1"/>
      <c r="D97" s="12">
        <f t="shared" si="1"/>
        <v>0</v>
      </c>
      <c r="E97" s="1"/>
      <c r="F97" s="1"/>
      <c r="G97" s="25"/>
    </row>
    <row r="98" spans="1:7" s="2" customFormat="1" ht="20.25">
      <c r="A98" s="71"/>
      <c r="B98" s="25"/>
      <c r="C98" s="1"/>
      <c r="D98" s="12">
        <f t="shared" si="1"/>
        <v>0</v>
      </c>
      <c r="E98" s="1"/>
      <c r="F98" s="1"/>
      <c r="G98" s="25"/>
    </row>
    <row r="99" spans="1:7" s="2" customFormat="1" ht="20.25">
      <c r="A99" s="71"/>
      <c r="B99" s="25"/>
      <c r="C99" s="1"/>
      <c r="D99" s="12">
        <f t="shared" si="1"/>
        <v>0</v>
      </c>
      <c r="E99" s="1"/>
      <c r="F99" s="1"/>
      <c r="G99" s="25"/>
    </row>
    <row r="100" spans="1:7" s="2" customFormat="1" ht="20.25">
      <c r="A100" s="71"/>
      <c r="B100" s="25"/>
      <c r="C100" s="1"/>
      <c r="D100" s="12">
        <f t="shared" si="1"/>
        <v>0</v>
      </c>
      <c r="E100" s="1"/>
      <c r="F100" s="1"/>
      <c r="G100" s="25"/>
    </row>
    <row r="101" spans="1:7" s="2" customFormat="1" ht="20.25">
      <c r="A101" s="71"/>
      <c r="B101" s="25"/>
      <c r="C101" s="1"/>
      <c r="D101" s="12">
        <f t="shared" si="1"/>
        <v>0</v>
      </c>
      <c r="E101" s="1"/>
      <c r="F101" s="1"/>
      <c r="G101" s="25"/>
    </row>
    <row r="102" spans="1:7" s="2" customFormat="1" ht="20.25">
      <c r="A102" s="71"/>
      <c r="B102" s="25"/>
      <c r="C102" s="1"/>
      <c r="D102" s="12">
        <f t="shared" si="1"/>
        <v>0</v>
      </c>
      <c r="E102" s="1"/>
      <c r="F102" s="1"/>
      <c r="G102" s="25"/>
    </row>
    <row r="103" spans="1:7" s="2" customFormat="1" ht="20.25">
      <c r="A103" s="71"/>
      <c r="B103" s="25"/>
      <c r="C103" s="1"/>
      <c r="D103" s="12">
        <f t="shared" si="1"/>
        <v>0</v>
      </c>
      <c r="E103" s="1"/>
      <c r="F103" s="1"/>
      <c r="G103" s="25"/>
    </row>
    <row r="104" spans="1:7" s="2" customFormat="1" ht="20.25">
      <c r="A104" s="71"/>
      <c r="B104" s="25"/>
      <c r="C104" s="1"/>
      <c r="D104" s="12">
        <f t="shared" si="1"/>
        <v>0</v>
      </c>
      <c r="E104" s="1"/>
      <c r="F104" s="1"/>
      <c r="G104" s="25"/>
    </row>
    <row r="105" spans="1:7" s="2" customFormat="1" ht="20.25">
      <c r="A105" s="71"/>
      <c r="B105" s="25"/>
      <c r="C105" s="1"/>
      <c r="D105" s="12">
        <f t="shared" si="1"/>
        <v>0</v>
      </c>
      <c r="E105" s="1"/>
      <c r="F105" s="1"/>
      <c r="G105" s="25"/>
    </row>
    <row r="106" spans="1:7" s="2" customFormat="1" ht="20.25">
      <c r="A106" s="71"/>
      <c r="B106" s="25"/>
      <c r="C106" s="1"/>
      <c r="D106" s="12">
        <f t="shared" si="1"/>
        <v>0</v>
      </c>
      <c r="E106" s="1"/>
      <c r="F106" s="1"/>
      <c r="G106" s="25"/>
    </row>
    <row r="107" spans="1:7" s="2" customFormat="1" ht="20.25">
      <c r="A107" s="71"/>
      <c r="B107" s="25"/>
      <c r="C107" s="1"/>
      <c r="D107" s="12">
        <f t="shared" si="1"/>
        <v>0</v>
      </c>
      <c r="E107" s="1"/>
      <c r="F107" s="1"/>
      <c r="G107" s="25"/>
    </row>
    <row r="108" spans="1:7" s="2" customFormat="1" ht="20.25">
      <c r="A108" s="71"/>
      <c r="B108" s="25"/>
      <c r="C108" s="1"/>
      <c r="D108" s="12">
        <f t="shared" si="1"/>
        <v>0</v>
      </c>
      <c r="E108" s="1"/>
      <c r="F108" s="1"/>
      <c r="G108" s="25"/>
    </row>
    <row r="109" spans="1:7" s="2" customFormat="1" ht="20.25">
      <c r="A109" s="71"/>
      <c r="B109" s="25"/>
      <c r="C109" s="1"/>
      <c r="D109" s="12">
        <f t="shared" si="1"/>
        <v>0</v>
      </c>
      <c r="E109" s="1"/>
      <c r="F109" s="1"/>
      <c r="G109" s="25"/>
    </row>
    <row r="110" spans="1:7" s="2" customFormat="1" ht="20.25">
      <c r="A110" s="71"/>
      <c r="B110" s="25"/>
      <c r="C110" s="1"/>
      <c r="D110" s="12">
        <f t="shared" si="1"/>
        <v>0</v>
      </c>
      <c r="E110" s="1"/>
      <c r="F110" s="1"/>
      <c r="G110" s="25"/>
    </row>
    <row r="111" spans="1:7" s="2" customFormat="1" ht="20.25">
      <c r="A111" s="71"/>
      <c r="B111" s="25"/>
      <c r="C111" s="1"/>
      <c r="D111" s="12">
        <f t="shared" si="1"/>
        <v>0</v>
      </c>
      <c r="E111" s="1"/>
      <c r="F111" s="1"/>
      <c r="G111" s="25"/>
    </row>
    <row r="112" spans="1:7" s="2" customFormat="1" ht="20.25">
      <c r="A112" s="71"/>
      <c r="B112" s="25"/>
      <c r="C112" s="1"/>
      <c r="D112" s="12">
        <f t="shared" si="1"/>
        <v>0</v>
      </c>
      <c r="E112" s="1"/>
      <c r="F112" s="1"/>
      <c r="G112" s="25"/>
    </row>
    <row r="113" spans="1:7" s="2" customFormat="1" ht="20.25">
      <c r="A113" s="71"/>
      <c r="B113" s="25"/>
      <c r="C113" s="1"/>
      <c r="D113" s="12">
        <f t="shared" si="1"/>
        <v>0</v>
      </c>
      <c r="E113" s="1"/>
      <c r="F113" s="1"/>
      <c r="G113" s="25"/>
    </row>
    <row r="114" spans="1:7" s="2" customFormat="1" ht="20.25">
      <c r="A114" s="71"/>
      <c r="B114" s="25"/>
      <c r="C114" s="1"/>
      <c r="D114" s="12">
        <f t="shared" si="1"/>
        <v>0</v>
      </c>
      <c r="E114" s="1"/>
      <c r="F114" s="1"/>
      <c r="G114" s="25"/>
    </row>
    <row r="115" spans="1:7" s="2" customFormat="1" ht="20.25">
      <c r="A115" s="71"/>
      <c r="B115" s="25"/>
      <c r="C115" s="1"/>
      <c r="D115" s="12">
        <f t="shared" si="1"/>
        <v>0</v>
      </c>
      <c r="E115" s="1"/>
      <c r="F115" s="1"/>
      <c r="G115" s="25"/>
    </row>
    <row r="116" spans="1:7" s="2" customFormat="1" ht="20.25">
      <c r="A116" s="71"/>
      <c r="B116" s="25"/>
      <c r="C116" s="1"/>
      <c r="D116" s="12">
        <f t="shared" si="1"/>
        <v>0</v>
      </c>
      <c r="E116" s="1"/>
      <c r="F116" s="1"/>
      <c r="G116" s="25"/>
    </row>
    <row r="117" spans="1:7" s="2" customFormat="1" ht="20.25">
      <c r="A117" s="71"/>
      <c r="B117" s="25"/>
      <c r="C117" s="1"/>
      <c r="D117" s="12">
        <f t="shared" si="1"/>
        <v>0</v>
      </c>
      <c r="E117" s="1"/>
      <c r="F117" s="1"/>
      <c r="G117" s="25"/>
    </row>
    <row r="118" spans="1:7" s="2" customFormat="1" ht="20.25">
      <c r="A118" s="71"/>
      <c r="B118" s="25"/>
      <c r="C118" s="1"/>
      <c r="D118" s="12">
        <f t="shared" si="1"/>
        <v>0</v>
      </c>
      <c r="E118" s="1"/>
      <c r="F118" s="1"/>
      <c r="G118" s="25"/>
    </row>
    <row r="119" spans="1:7" s="2" customFormat="1" ht="20.25">
      <c r="A119" s="71"/>
      <c r="B119" s="25"/>
      <c r="C119" s="1"/>
      <c r="D119" s="12">
        <f t="shared" si="1"/>
        <v>0</v>
      </c>
      <c r="E119" s="1"/>
      <c r="F119" s="1"/>
      <c r="G119" s="25"/>
    </row>
    <row r="120" spans="1:7" s="2" customFormat="1" ht="20.25">
      <c r="A120" s="71"/>
      <c r="B120" s="25"/>
      <c r="C120" s="1"/>
      <c r="D120" s="12">
        <f t="shared" si="1"/>
        <v>0</v>
      </c>
      <c r="E120" s="1"/>
      <c r="F120" s="1"/>
      <c r="G120" s="25"/>
    </row>
    <row r="121" spans="1:7" s="2" customFormat="1" ht="20.25">
      <c r="A121" s="71"/>
      <c r="B121" s="25"/>
      <c r="C121" s="1"/>
      <c r="D121" s="12">
        <f t="shared" si="1"/>
        <v>0</v>
      </c>
      <c r="E121" s="1"/>
      <c r="F121" s="1"/>
      <c r="G121" s="25"/>
    </row>
    <row r="122" spans="1:7" s="2" customFormat="1" ht="20.25">
      <c r="A122" s="71"/>
      <c r="B122" s="25"/>
      <c r="C122" s="1"/>
      <c r="D122" s="12">
        <f t="shared" si="1"/>
        <v>0</v>
      </c>
      <c r="E122" s="1"/>
      <c r="F122" s="1"/>
      <c r="G122" s="25"/>
    </row>
    <row r="123" spans="1:7" s="2" customFormat="1" ht="20.25">
      <c r="A123" s="71"/>
      <c r="B123" s="25"/>
      <c r="C123" s="1"/>
      <c r="D123" s="12">
        <f t="shared" si="1"/>
        <v>0</v>
      </c>
      <c r="E123" s="1"/>
      <c r="F123" s="1"/>
      <c r="G123" s="25"/>
    </row>
    <row r="124" spans="1:7" s="2" customFormat="1" ht="20.25">
      <c r="A124" s="71"/>
      <c r="B124" s="25"/>
      <c r="C124" s="1"/>
      <c r="D124" s="12">
        <f t="shared" si="1"/>
        <v>0</v>
      </c>
      <c r="E124" s="1"/>
      <c r="F124" s="1"/>
      <c r="G124" s="25"/>
    </row>
    <row r="125" spans="1:7" s="2" customFormat="1" ht="20.25">
      <c r="A125" s="71"/>
      <c r="B125" s="25"/>
      <c r="C125" s="1"/>
      <c r="D125" s="12">
        <f t="shared" si="1"/>
        <v>0</v>
      </c>
      <c r="E125" s="1"/>
      <c r="F125" s="1"/>
      <c r="G125" s="25"/>
    </row>
    <row r="126" spans="1:7" s="2" customFormat="1" ht="20.25">
      <c r="A126" s="71"/>
      <c r="B126" s="25"/>
      <c r="C126" s="1"/>
      <c r="D126" s="12">
        <f t="shared" si="1"/>
        <v>0</v>
      </c>
      <c r="E126" s="1"/>
      <c r="F126" s="1"/>
      <c r="G126" s="25"/>
    </row>
    <row r="127" spans="1:7" s="2" customFormat="1" ht="20.25">
      <c r="A127" s="71"/>
      <c r="B127" s="25"/>
      <c r="C127" s="1"/>
      <c r="D127" s="12">
        <f t="shared" si="1"/>
        <v>0</v>
      </c>
      <c r="E127" s="1"/>
      <c r="F127" s="1"/>
      <c r="G127" s="25"/>
    </row>
    <row r="128" spans="1:7" s="2" customFormat="1" ht="20.25">
      <c r="A128" s="71"/>
      <c r="B128" s="25"/>
      <c r="C128" s="1"/>
      <c r="D128" s="12">
        <f t="shared" si="1"/>
        <v>0</v>
      </c>
      <c r="E128" s="1"/>
      <c r="F128" s="1"/>
      <c r="G128" s="25"/>
    </row>
    <row r="129" spans="1:7" s="2" customFormat="1" ht="20.25">
      <c r="A129" s="71"/>
      <c r="B129" s="25"/>
      <c r="C129" s="1"/>
      <c r="D129" s="12">
        <f t="shared" si="1"/>
        <v>0</v>
      </c>
      <c r="E129" s="1"/>
      <c r="F129" s="1"/>
      <c r="G129" s="25"/>
    </row>
    <row r="130" spans="1:7" s="2" customFormat="1" ht="20.25">
      <c r="A130" s="71"/>
      <c r="B130" s="25"/>
      <c r="C130" s="1"/>
      <c r="D130" s="12">
        <f t="shared" si="1"/>
        <v>0</v>
      </c>
      <c r="E130" s="1"/>
      <c r="F130" s="1"/>
      <c r="G130" s="25"/>
    </row>
    <row r="131" spans="1:7" ht="20.25">
      <c r="A131" s="72"/>
      <c r="B131" s="63"/>
      <c r="C131" s="64"/>
      <c r="D131" s="12">
        <f t="shared" si="1"/>
        <v>0</v>
      </c>
      <c r="E131" s="64"/>
      <c r="F131" s="64"/>
      <c r="G131" s="63"/>
    </row>
    <row r="132" spans="1:7" ht="20.25">
      <c r="A132" s="72"/>
      <c r="B132" s="63"/>
      <c r="C132" s="64"/>
      <c r="D132" s="12">
        <f t="shared" si="1"/>
        <v>0</v>
      </c>
      <c r="E132" s="64"/>
      <c r="F132" s="64"/>
      <c r="G132" s="63"/>
    </row>
    <row r="133" spans="1:7" ht="20.25">
      <c r="A133" s="72"/>
      <c r="B133" s="63"/>
      <c r="C133" s="64"/>
      <c r="D133" s="12">
        <f t="shared" si="1"/>
        <v>0</v>
      </c>
      <c r="E133" s="64"/>
      <c r="F133" s="64"/>
      <c r="G133" s="63"/>
    </row>
    <row r="134" spans="1:7" ht="20.25">
      <c r="A134" s="72"/>
      <c r="B134" s="63"/>
      <c r="C134" s="64"/>
      <c r="D134" s="12">
        <f t="shared" si="1"/>
        <v>0</v>
      </c>
      <c r="E134" s="64"/>
      <c r="F134" s="64"/>
      <c r="G134" s="63"/>
    </row>
    <row r="135" spans="1:7" ht="20.25">
      <c r="A135" s="72"/>
      <c r="B135" s="63"/>
      <c r="C135" s="64"/>
      <c r="D135" s="12">
        <f t="shared" si="1"/>
        <v>0</v>
      </c>
      <c r="E135" s="64"/>
      <c r="F135" s="64"/>
      <c r="G135" s="63"/>
    </row>
    <row r="136" spans="1:7" ht="20.25">
      <c r="A136" s="72"/>
      <c r="B136" s="63"/>
      <c r="C136" s="64"/>
      <c r="D136" s="12">
        <f t="shared" ref="D136:D199" si="2">(D135+B136)-C136</f>
        <v>0</v>
      </c>
      <c r="E136" s="64"/>
      <c r="F136" s="64"/>
      <c r="G136" s="63"/>
    </row>
    <row r="137" spans="1:7" ht="20.25">
      <c r="A137" s="72"/>
      <c r="B137" s="63"/>
      <c r="C137" s="64"/>
      <c r="D137" s="12">
        <f t="shared" si="2"/>
        <v>0</v>
      </c>
      <c r="E137" s="64"/>
      <c r="F137" s="64"/>
      <c r="G137" s="63"/>
    </row>
    <row r="138" spans="1:7" ht="20.25">
      <c r="A138" s="72"/>
      <c r="B138" s="63"/>
      <c r="C138" s="64"/>
      <c r="D138" s="12">
        <f t="shared" si="2"/>
        <v>0</v>
      </c>
      <c r="E138" s="64"/>
      <c r="F138" s="64"/>
      <c r="G138" s="63"/>
    </row>
    <row r="139" spans="1:7" ht="20.25">
      <c r="A139" s="72"/>
      <c r="B139" s="63"/>
      <c r="C139" s="64"/>
      <c r="D139" s="12">
        <f t="shared" si="2"/>
        <v>0</v>
      </c>
      <c r="E139" s="64"/>
      <c r="F139" s="64"/>
      <c r="G139" s="63"/>
    </row>
    <row r="140" spans="1:7" ht="20.25">
      <c r="A140" s="72"/>
      <c r="B140" s="63"/>
      <c r="C140" s="64"/>
      <c r="D140" s="12">
        <f t="shared" si="2"/>
        <v>0</v>
      </c>
      <c r="E140" s="64"/>
      <c r="F140" s="64"/>
      <c r="G140" s="63"/>
    </row>
    <row r="141" spans="1:7" ht="20.25">
      <c r="A141" s="72"/>
      <c r="B141" s="63"/>
      <c r="C141" s="64"/>
      <c r="D141" s="12">
        <f t="shared" si="2"/>
        <v>0</v>
      </c>
      <c r="E141" s="64"/>
      <c r="F141" s="64"/>
      <c r="G141" s="63"/>
    </row>
    <row r="142" spans="1:7" ht="20.25">
      <c r="A142" s="72"/>
      <c r="B142" s="63"/>
      <c r="C142" s="64"/>
      <c r="D142" s="12">
        <f t="shared" si="2"/>
        <v>0</v>
      </c>
      <c r="E142" s="64"/>
      <c r="F142" s="64"/>
      <c r="G142" s="63"/>
    </row>
    <row r="143" spans="1:7" ht="20.25">
      <c r="A143" s="72"/>
      <c r="B143" s="63"/>
      <c r="C143" s="64"/>
      <c r="D143" s="12">
        <f t="shared" si="2"/>
        <v>0</v>
      </c>
      <c r="E143" s="64"/>
      <c r="F143" s="64"/>
      <c r="G143" s="63"/>
    </row>
    <row r="144" spans="1:7" ht="20.25">
      <c r="A144" s="72"/>
      <c r="B144" s="63"/>
      <c r="C144" s="64"/>
      <c r="D144" s="12">
        <f t="shared" si="2"/>
        <v>0</v>
      </c>
      <c r="E144" s="64"/>
      <c r="F144" s="64"/>
      <c r="G144" s="63"/>
    </row>
    <row r="145" spans="1:7" ht="20.25">
      <c r="A145" s="72"/>
      <c r="B145" s="63"/>
      <c r="C145" s="64"/>
      <c r="D145" s="12">
        <f t="shared" si="2"/>
        <v>0</v>
      </c>
      <c r="E145" s="64"/>
      <c r="F145" s="64"/>
      <c r="G145" s="63"/>
    </row>
    <row r="146" spans="1:7" ht="20.25">
      <c r="A146" s="72"/>
      <c r="B146" s="63"/>
      <c r="C146" s="64"/>
      <c r="D146" s="12">
        <f t="shared" si="2"/>
        <v>0</v>
      </c>
      <c r="E146" s="64"/>
      <c r="F146" s="64"/>
      <c r="G146" s="63"/>
    </row>
    <row r="147" spans="1:7" ht="20.25">
      <c r="A147" s="72"/>
      <c r="B147" s="63"/>
      <c r="C147" s="64"/>
      <c r="D147" s="12">
        <f t="shared" si="2"/>
        <v>0</v>
      </c>
      <c r="E147" s="64"/>
      <c r="F147" s="64"/>
      <c r="G147" s="63"/>
    </row>
    <row r="148" spans="1:7" ht="20.25">
      <c r="A148" s="72"/>
      <c r="B148" s="63"/>
      <c r="C148" s="64"/>
      <c r="D148" s="12">
        <f t="shared" si="2"/>
        <v>0</v>
      </c>
      <c r="E148" s="64"/>
      <c r="F148" s="64"/>
      <c r="G148" s="63"/>
    </row>
    <row r="149" spans="1:7" ht="20.25">
      <c r="A149" s="72"/>
      <c r="B149" s="63"/>
      <c r="C149" s="64"/>
      <c r="D149" s="12">
        <f t="shared" si="2"/>
        <v>0</v>
      </c>
      <c r="E149" s="64"/>
      <c r="F149" s="64"/>
      <c r="G149" s="63"/>
    </row>
    <row r="150" spans="1:7" ht="20.25">
      <c r="A150" s="72"/>
      <c r="B150" s="63"/>
      <c r="C150" s="64"/>
      <c r="D150" s="12">
        <f t="shared" si="2"/>
        <v>0</v>
      </c>
      <c r="E150" s="64"/>
      <c r="F150" s="64"/>
      <c r="G150" s="63"/>
    </row>
    <row r="151" spans="1:7" ht="20.25">
      <c r="A151" s="72"/>
      <c r="B151" s="63"/>
      <c r="C151" s="64"/>
      <c r="D151" s="12">
        <f t="shared" si="2"/>
        <v>0</v>
      </c>
      <c r="E151" s="64"/>
      <c r="F151" s="64"/>
      <c r="G151" s="63"/>
    </row>
    <row r="152" spans="1:7" ht="20.25">
      <c r="A152" s="72"/>
      <c r="B152" s="63"/>
      <c r="C152" s="64"/>
      <c r="D152" s="12">
        <f t="shared" si="2"/>
        <v>0</v>
      </c>
      <c r="E152" s="64"/>
      <c r="F152" s="64"/>
      <c r="G152" s="63"/>
    </row>
    <row r="153" spans="1:7" ht="20.25">
      <c r="A153" s="72"/>
      <c r="B153" s="63"/>
      <c r="C153" s="64"/>
      <c r="D153" s="12">
        <f t="shared" si="2"/>
        <v>0</v>
      </c>
      <c r="E153" s="64"/>
      <c r="F153" s="64"/>
      <c r="G153" s="63"/>
    </row>
    <row r="154" spans="1:7" ht="20.25">
      <c r="A154" s="72"/>
      <c r="B154" s="63"/>
      <c r="C154" s="64"/>
      <c r="D154" s="12">
        <f t="shared" si="2"/>
        <v>0</v>
      </c>
      <c r="E154" s="64"/>
      <c r="F154" s="64"/>
      <c r="G154" s="63"/>
    </row>
    <row r="155" spans="1:7" ht="20.25">
      <c r="A155" s="72"/>
      <c r="B155" s="63"/>
      <c r="C155" s="64"/>
      <c r="D155" s="12">
        <f t="shared" si="2"/>
        <v>0</v>
      </c>
      <c r="E155" s="64"/>
      <c r="F155" s="64"/>
      <c r="G155" s="63"/>
    </row>
    <row r="156" spans="1:7" ht="20.25">
      <c r="A156" s="72"/>
      <c r="B156" s="63"/>
      <c r="C156" s="64"/>
      <c r="D156" s="12">
        <f t="shared" si="2"/>
        <v>0</v>
      </c>
      <c r="E156" s="64"/>
      <c r="F156" s="64"/>
      <c r="G156" s="63"/>
    </row>
    <row r="157" spans="1:7" ht="20.25">
      <c r="A157" s="72"/>
      <c r="B157" s="63"/>
      <c r="C157" s="64"/>
      <c r="D157" s="12">
        <f t="shared" si="2"/>
        <v>0</v>
      </c>
      <c r="E157" s="64"/>
      <c r="F157" s="64"/>
      <c r="G157" s="63"/>
    </row>
    <row r="158" spans="1:7" ht="20.25">
      <c r="A158" s="72"/>
      <c r="B158" s="63"/>
      <c r="C158" s="64"/>
      <c r="D158" s="12">
        <f t="shared" si="2"/>
        <v>0</v>
      </c>
      <c r="E158" s="64"/>
      <c r="F158" s="64"/>
      <c r="G158" s="63"/>
    </row>
    <row r="159" spans="1:7" ht="20.25">
      <c r="A159" s="72"/>
      <c r="B159" s="63"/>
      <c r="C159" s="64"/>
      <c r="D159" s="12">
        <f t="shared" si="2"/>
        <v>0</v>
      </c>
      <c r="E159" s="64"/>
      <c r="F159" s="64"/>
      <c r="G159" s="63"/>
    </row>
    <row r="160" spans="1:7" ht="20.25">
      <c r="A160" s="72"/>
      <c r="B160" s="63"/>
      <c r="C160" s="64"/>
      <c r="D160" s="12">
        <f t="shared" si="2"/>
        <v>0</v>
      </c>
      <c r="E160" s="64"/>
      <c r="F160" s="64"/>
      <c r="G160" s="63"/>
    </row>
    <row r="161" spans="1:7" ht="20.25">
      <c r="A161" s="72"/>
      <c r="B161" s="63"/>
      <c r="C161" s="64"/>
      <c r="D161" s="12">
        <f t="shared" si="2"/>
        <v>0</v>
      </c>
      <c r="E161" s="64"/>
      <c r="F161" s="64"/>
      <c r="G161" s="63"/>
    </row>
    <row r="162" spans="1:7" ht="20.25">
      <c r="A162" s="72"/>
      <c r="B162" s="63"/>
      <c r="C162" s="64"/>
      <c r="D162" s="12">
        <f t="shared" si="2"/>
        <v>0</v>
      </c>
      <c r="E162" s="64"/>
      <c r="F162" s="64"/>
      <c r="G162" s="63"/>
    </row>
    <row r="163" spans="1:7" ht="20.25">
      <c r="A163" s="72"/>
      <c r="B163" s="63"/>
      <c r="C163" s="64"/>
      <c r="D163" s="12">
        <f t="shared" si="2"/>
        <v>0</v>
      </c>
      <c r="E163" s="64"/>
      <c r="F163" s="64"/>
      <c r="G163" s="63"/>
    </row>
    <row r="164" spans="1:7" ht="20.25">
      <c r="A164" s="72"/>
      <c r="B164" s="63"/>
      <c r="C164" s="64"/>
      <c r="D164" s="12">
        <f t="shared" si="2"/>
        <v>0</v>
      </c>
      <c r="E164" s="64"/>
      <c r="F164" s="64"/>
      <c r="G164" s="63"/>
    </row>
    <row r="165" spans="1:7" ht="20.25">
      <c r="A165" s="72"/>
      <c r="B165" s="63"/>
      <c r="C165" s="64"/>
      <c r="D165" s="12">
        <f t="shared" si="2"/>
        <v>0</v>
      </c>
      <c r="E165" s="64"/>
      <c r="F165" s="64"/>
      <c r="G165" s="63"/>
    </row>
    <row r="166" spans="1:7" ht="20.25">
      <c r="A166" s="72"/>
      <c r="B166" s="63"/>
      <c r="C166" s="64"/>
      <c r="D166" s="12">
        <f t="shared" si="2"/>
        <v>0</v>
      </c>
      <c r="E166" s="64"/>
      <c r="F166" s="64"/>
      <c r="G166" s="63"/>
    </row>
    <row r="167" spans="1:7" ht="20.25">
      <c r="A167" s="72"/>
      <c r="B167" s="63"/>
      <c r="C167" s="64"/>
      <c r="D167" s="12">
        <f t="shared" si="2"/>
        <v>0</v>
      </c>
      <c r="E167" s="64"/>
      <c r="F167" s="64"/>
      <c r="G167" s="63"/>
    </row>
    <row r="168" spans="1:7" ht="20.25">
      <c r="A168" s="72"/>
      <c r="B168" s="63"/>
      <c r="C168" s="64"/>
      <c r="D168" s="12">
        <f t="shared" si="2"/>
        <v>0</v>
      </c>
      <c r="E168" s="64"/>
      <c r="F168" s="64"/>
      <c r="G168" s="63"/>
    </row>
    <row r="169" spans="1:7" ht="20.25">
      <c r="A169" s="72"/>
      <c r="B169" s="63"/>
      <c r="C169" s="64"/>
      <c r="D169" s="12">
        <f t="shared" si="2"/>
        <v>0</v>
      </c>
      <c r="E169" s="64"/>
      <c r="F169" s="64"/>
      <c r="G169" s="63"/>
    </row>
    <row r="170" spans="1:7" ht="20.25">
      <c r="A170" s="72"/>
      <c r="B170" s="63"/>
      <c r="C170" s="64"/>
      <c r="D170" s="12">
        <f t="shared" si="2"/>
        <v>0</v>
      </c>
      <c r="E170" s="64"/>
      <c r="F170" s="64"/>
      <c r="G170" s="63"/>
    </row>
    <row r="171" spans="1:7" ht="20.25">
      <c r="A171" s="72"/>
      <c r="B171" s="63"/>
      <c r="C171" s="64"/>
      <c r="D171" s="12">
        <f t="shared" si="2"/>
        <v>0</v>
      </c>
      <c r="E171" s="64"/>
      <c r="F171" s="64"/>
      <c r="G171" s="63"/>
    </row>
    <row r="172" spans="1:7" ht="20.25">
      <c r="A172" s="72"/>
      <c r="B172" s="63"/>
      <c r="C172" s="64"/>
      <c r="D172" s="12">
        <f t="shared" si="2"/>
        <v>0</v>
      </c>
      <c r="E172" s="64"/>
      <c r="F172" s="64"/>
      <c r="G172" s="63"/>
    </row>
    <row r="173" spans="1:7" ht="20.25">
      <c r="A173" s="72"/>
      <c r="B173" s="63"/>
      <c r="C173" s="64"/>
      <c r="D173" s="12">
        <f t="shared" si="2"/>
        <v>0</v>
      </c>
      <c r="E173" s="64"/>
      <c r="F173" s="64"/>
      <c r="G173" s="63"/>
    </row>
    <row r="174" spans="1:7" ht="20.25">
      <c r="A174" s="72"/>
      <c r="B174" s="63"/>
      <c r="C174" s="64"/>
      <c r="D174" s="12">
        <f t="shared" si="2"/>
        <v>0</v>
      </c>
      <c r="E174" s="64"/>
      <c r="F174" s="64"/>
      <c r="G174" s="63"/>
    </row>
    <row r="175" spans="1:7" ht="20.25">
      <c r="A175" s="72"/>
      <c r="B175" s="63"/>
      <c r="C175" s="64"/>
      <c r="D175" s="12">
        <f t="shared" si="2"/>
        <v>0</v>
      </c>
      <c r="E175" s="64"/>
      <c r="F175" s="64"/>
      <c r="G175" s="63"/>
    </row>
    <row r="176" spans="1:7" ht="20.25">
      <c r="A176" s="72"/>
      <c r="B176" s="63"/>
      <c r="C176" s="64"/>
      <c r="D176" s="12">
        <f t="shared" si="2"/>
        <v>0</v>
      </c>
      <c r="E176" s="64"/>
      <c r="F176" s="64"/>
      <c r="G176" s="63"/>
    </row>
    <row r="177" spans="1:7" ht="20.25">
      <c r="A177" s="72"/>
      <c r="B177" s="63"/>
      <c r="C177" s="64"/>
      <c r="D177" s="12">
        <f t="shared" si="2"/>
        <v>0</v>
      </c>
      <c r="E177" s="64"/>
      <c r="F177" s="64"/>
      <c r="G177" s="63"/>
    </row>
    <row r="178" spans="1:7" ht="20.25">
      <c r="A178" s="72"/>
      <c r="B178" s="63"/>
      <c r="C178" s="64"/>
      <c r="D178" s="12">
        <f t="shared" si="2"/>
        <v>0</v>
      </c>
      <c r="E178" s="64"/>
      <c r="F178" s="64"/>
      <c r="G178" s="63"/>
    </row>
    <row r="179" spans="1:7" ht="20.25">
      <c r="A179" s="72"/>
      <c r="B179" s="63"/>
      <c r="C179" s="64"/>
      <c r="D179" s="12">
        <f t="shared" si="2"/>
        <v>0</v>
      </c>
      <c r="E179" s="64"/>
      <c r="F179" s="64"/>
      <c r="G179" s="63"/>
    </row>
    <row r="180" spans="1:7" ht="20.25">
      <c r="A180" s="72"/>
      <c r="B180" s="63"/>
      <c r="C180" s="64"/>
      <c r="D180" s="12">
        <f t="shared" si="2"/>
        <v>0</v>
      </c>
      <c r="E180" s="64"/>
      <c r="F180" s="64"/>
      <c r="G180" s="63"/>
    </row>
    <row r="181" spans="1:7" ht="20.25">
      <c r="A181" s="72"/>
      <c r="B181" s="63"/>
      <c r="C181" s="64"/>
      <c r="D181" s="12">
        <f t="shared" si="2"/>
        <v>0</v>
      </c>
      <c r="E181" s="64"/>
      <c r="F181" s="64"/>
      <c r="G181" s="63"/>
    </row>
    <row r="182" spans="1:7" ht="20.25">
      <c r="A182" s="72"/>
      <c r="B182" s="63"/>
      <c r="C182" s="64"/>
      <c r="D182" s="12">
        <f t="shared" si="2"/>
        <v>0</v>
      </c>
      <c r="E182" s="64"/>
      <c r="F182" s="64"/>
      <c r="G182" s="63"/>
    </row>
    <row r="183" spans="1:7" ht="20.25">
      <c r="A183" s="72"/>
      <c r="B183" s="63"/>
      <c r="C183" s="64"/>
      <c r="D183" s="12">
        <f t="shared" si="2"/>
        <v>0</v>
      </c>
      <c r="E183" s="64"/>
      <c r="F183" s="64"/>
      <c r="G183" s="63"/>
    </row>
    <row r="184" spans="1:7" ht="20.25">
      <c r="A184" s="72"/>
      <c r="B184" s="63"/>
      <c r="C184" s="64"/>
      <c r="D184" s="12">
        <f t="shared" si="2"/>
        <v>0</v>
      </c>
      <c r="E184" s="64"/>
      <c r="F184" s="64"/>
      <c r="G184" s="63"/>
    </row>
    <row r="185" spans="1:7" ht="20.25">
      <c r="A185" s="72"/>
      <c r="B185" s="63"/>
      <c r="C185" s="64"/>
      <c r="D185" s="12">
        <f t="shared" si="2"/>
        <v>0</v>
      </c>
      <c r="E185" s="64"/>
      <c r="F185" s="64"/>
      <c r="G185" s="63"/>
    </row>
    <row r="186" spans="1:7" ht="20.25">
      <c r="A186" s="72"/>
      <c r="B186" s="63"/>
      <c r="C186" s="64"/>
      <c r="D186" s="12">
        <f t="shared" si="2"/>
        <v>0</v>
      </c>
      <c r="E186" s="64"/>
      <c r="F186" s="64"/>
      <c r="G186" s="63"/>
    </row>
    <row r="187" spans="1:7" ht="20.25">
      <c r="A187" s="72"/>
      <c r="B187" s="63"/>
      <c r="C187" s="64"/>
      <c r="D187" s="12">
        <f t="shared" si="2"/>
        <v>0</v>
      </c>
      <c r="E187" s="64"/>
      <c r="F187" s="64"/>
      <c r="G187" s="63"/>
    </row>
    <row r="188" spans="1:7" ht="20.25">
      <c r="A188" s="72"/>
      <c r="B188" s="63"/>
      <c r="C188" s="64"/>
      <c r="D188" s="12">
        <f t="shared" si="2"/>
        <v>0</v>
      </c>
      <c r="E188" s="64"/>
      <c r="F188" s="64"/>
      <c r="G188" s="63"/>
    </row>
    <row r="189" spans="1:7" ht="20.25">
      <c r="A189" s="72"/>
      <c r="B189" s="63"/>
      <c r="C189" s="64"/>
      <c r="D189" s="12">
        <f t="shared" si="2"/>
        <v>0</v>
      </c>
      <c r="E189" s="64"/>
      <c r="F189" s="64"/>
      <c r="G189" s="63"/>
    </row>
    <row r="190" spans="1:7" ht="20.25">
      <c r="A190" s="72"/>
      <c r="B190" s="63"/>
      <c r="C190" s="64"/>
      <c r="D190" s="12">
        <f t="shared" si="2"/>
        <v>0</v>
      </c>
      <c r="E190" s="64"/>
      <c r="F190" s="64"/>
      <c r="G190" s="63"/>
    </row>
    <row r="191" spans="1:7" ht="20.25">
      <c r="A191" s="72"/>
      <c r="B191" s="63"/>
      <c r="C191" s="64"/>
      <c r="D191" s="12">
        <f t="shared" si="2"/>
        <v>0</v>
      </c>
      <c r="E191" s="64"/>
      <c r="F191" s="64"/>
      <c r="G191" s="63"/>
    </row>
    <row r="192" spans="1:7" ht="20.25">
      <c r="A192" s="72"/>
      <c r="B192" s="63"/>
      <c r="C192" s="64"/>
      <c r="D192" s="12">
        <f t="shared" si="2"/>
        <v>0</v>
      </c>
      <c r="E192" s="64"/>
      <c r="F192" s="64"/>
      <c r="G192" s="63"/>
    </row>
    <row r="193" spans="1:7" ht="20.25">
      <c r="A193" s="72"/>
      <c r="B193" s="63"/>
      <c r="C193" s="64"/>
      <c r="D193" s="12">
        <f t="shared" si="2"/>
        <v>0</v>
      </c>
      <c r="E193" s="64"/>
      <c r="F193" s="64"/>
      <c r="G193" s="63"/>
    </row>
    <row r="194" spans="1:7" ht="20.25">
      <c r="A194" s="72"/>
      <c r="B194" s="63"/>
      <c r="C194" s="64"/>
      <c r="D194" s="12">
        <f t="shared" si="2"/>
        <v>0</v>
      </c>
      <c r="E194" s="64"/>
      <c r="F194" s="64"/>
      <c r="G194" s="63"/>
    </row>
    <row r="195" spans="1:7" ht="20.25">
      <c r="A195" s="72"/>
      <c r="B195" s="63"/>
      <c r="C195" s="64"/>
      <c r="D195" s="12">
        <f t="shared" si="2"/>
        <v>0</v>
      </c>
      <c r="E195" s="64"/>
      <c r="F195" s="64"/>
      <c r="G195" s="63"/>
    </row>
    <row r="196" spans="1:7" ht="20.25">
      <c r="A196" s="72"/>
      <c r="B196" s="63"/>
      <c r="C196" s="64"/>
      <c r="D196" s="12">
        <f t="shared" si="2"/>
        <v>0</v>
      </c>
      <c r="E196" s="64"/>
      <c r="F196" s="64"/>
      <c r="G196" s="63"/>
    </row>
    <row r="197" spans="1:7" ht="20.25">
      <c r="A197" s="72"/>
      <c r="B197" s="63"/>
      <c r="C197" s="64"/>
      <c r="D197" s="12">
        <f t="shared" si="2"/>
        <v>0</v>
      </c>
      <c r="E197" s="64"/>
      <c r="F197" s="64"/>
      <c r="G197" s="63"/>
    </row>
    <row r="198" spans="1:7" ht="20.25">
      <c r="A198" s="72"/>
      <c r="B198" s="63"/>
      <c r="C198" s="64"/>
      <c r="D198" s="12">
        <f t="shared" si="2"/>
        <v>0</v>
      </c>
      <c r="E198" s="64"/>
      <c r="F198" s="64"/>
      <c r="G198" s="63"/>
    </row>
    <row r="199" spans="1:7" ht="20.25">
      <c r="A199" s="72"/>
      <c r="B199" s="63"/>
      <c r="C199" s="64"/>
      <c r="D199" s="12">
        <f t="shared" si="2"/>
        <v>0</v>
      </c>
      <c r="E199" s="64"/>
      <c r="F199" s="64"/>
      <c r="G199" s="63"/>
    </row>
    <row r="200" spans="1:7" ht="20.25">
      <c r="A200" s="72"/>
      <c r="B200" s="63"/>
      <c r="C200" s="64"/>
      <c r="D200" s="12">
        <f t="shared" ref="D200" si="3">(D199+B200)-C200</f>
        <v>0</v>
      </c>
      <c r="E200" s="64"/>
      <c r="F200" s="64"/>
      <c r="G200" s="63"/>
    </row>
    <row r="201" spans="1:7" ht="20.25">
      <c r="D201" s="60"/>
    </row>
    <row r="202" spans="1:7" ht="20.25">
      <c r="D202" s="12"/>
    </row>
    <row r="203" spans="1:7" ht="20.25">
      <c r="D203" s="12"/>
    </row>
    <row r="204" spans="1:7" ht="20.25">
      <c r="D204" s="12"/>
    </row>
    <row r="205" spans="1:7" ht="20.25">
      <c r="D205" s="12"/>
    </row>
    <row r="206" spans="1:7" ht="20.25">
      <c r="D206" s="12"/>
    </row>
    <row r="207" spans="1:7" ht="20.25">
      <c r="D207" s="12"/>
    </row>
    <row r="208" spans="1:7" ht="20.25">
      <c r="D208" s="12"/>
    </row>
    <row r="209" spans="4:4" ht="20.25">
      <c r="D209" s="12"/>
    </row>
    <row r="210" spans="4:4" ht="20.25">
      <c r="D210" s="12"/>
    </row>
    <row r="211" spans="4:4" ht="20.25">
      <c r="D211" s="12"/>
    </row>
    <row r="212" spans="4:4" ht="20.25">
      <c r="D212" s="12"/>
    </row>
    <row r="213" spans="4:4" ht="20.25">
      <c r="D213" s="12"/>
    </row>
    <row r="214" spans="4:4" ht="20.25">
      <c r="D214" s="12"/>
    </row>
    <row r="215" spans="4:4" ht="20.25">
      <c r="D215" s="12"/>
    </row>
    <row r="216" spans="4:4" ht="20.25">
      <c r="D216" s="12"/>
    </row>
    <row r="217" spans="4:4" ht="20.25">
      <c r="D217" s="12"/>
    </row>
    <row r="218" spans="4:4" ht="20.25">
      <c r="D218" s="12"/>
    </row>
    <row r="219" spans="4:4" ht="20.25">
      <c r="D219" s="1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I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3"/>
  <dimension ref="A1:J200"/>
  <sheetViews>
    <sheetView rightToLeft="1" workbookViewId="0">
      <selection activeCell="J5" sqref="J5"/>
    </sheetView>
  </sheetViews>
  <sheetFormatPr defaultRowHeight="12.75"/>
  <cols>
    <col min="1" max="1" width="15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3.5703125" style="9" customWidth="1"/>
    <col min="6" max="6" width="14.42578125" style="9" customWidth="1"/>
    <col min="7" max="7" width="26.28515625" style="30" customWidth="1"/>
  </cols>
  <sheetData>
    <row r="1" spans="1:10" ht="36.75" customHeight="1">
      <c r="A1" s="227"/>
      <c r="B1" s="227"/>
      <c r="C1" s="227"/>
      <c r="D1" s="227"/>
      <c r="E1" s="227"/>
      <c r="F1" s="227"/>
      <c r="G1" s="227"/>
    </row>
    <row r="2" spans="1:10" ht="31.5" customHeight="1">
      <c r="A2" s="91">
        <v>0</v>
      </c>
      <c r="B2" s="221">
        <v>41030</v>
      </c>
      <c r="C2" s="222"/>
      <c r="D2" s="212" t="s">
        <v>8</v>
      </c>
      <c r="E2" s="212"/>
      <c r="F2" s="61"/>
      <c r="G2" s="62"/>
    </row>
    <row r="3" spans="1:10" ht="20.25">
      <c r="A3" s="236" t="s">
        <v>0</v>
      </c>
      <c r="B3" s="237"/>
      <c r="C3" s="238"/>
      <c r="D3" s="218" t="s">
        <v>1</v>
      </c>
      <c r="E3" s="218" t="s">
        <v>2</v>
      </c>
      <c r="F3" s="218" t="s">
        <v>7</v>
      </c>
      <c r="G3" s="218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19"/>
      <c r="E4" s="219"/>
      <c r="F4" s="219"/>
      <c r="G4" s="219"/>
    </row>
    <row r="5" spans="1:10" s="2" customFormat="1" ht="24.95" customHeight="1">
      <c r="A5" s="35"/>
      <c r="B5" s="29"/>
      <c r="C5" s="8"/>
      <c r="D5" s="8">
        <f>(A2+ B5)-C5</f>
        <v>0</v>
      </c>
      <c r="E5" s="8"/>
      <c r="F5" s="8"/>
      <c r="G5" s="29"/>
      <c r="J5" s="163" t="s">
        <v>10</v>
      </c>
    </row>
    <row r="6" spans="1:10" s="2" customFormat="1" ht="24.95" customHeight="1">
      <c r="A6" s="35"/>
      <c r="B6" s="29"/>
      <c r="C6" s="8"/>
      <c r="D6" s="8">
        <f t="shared" ref="D6:D69" si="0">(D5+B6)-C6</f>
        <v>0</v>
      </c>
      <c r="E6" s="8"/>
      <c r="F6" s="8"/>
      <c r="G6" s="29"/>
    </row>
    <row r="7" spans="1:10" s="2" customFormat="1" ht="24.95" customHeight="1">
      <c r="A7" s="35"/>
      <c r="B7" s="29"/>
      <c r="C7" s="8"/>
      <c r="D7" s="8">
        <f t="shared" si="0"/>
        <v>0</v>
      </c>
      <c r="E7" s="8"/>
      <c r="F7" s="8"/>
      <c r="G7" s="29"/>
    </row>
    <row r="8" spans="1:10" s="2" customFormat="1" ht="24.95" customHeight="1">
      <c r="A8" s="41"/>
      <c r="B8" s="29"/>
      <c r="C8" s="8"/>
      <c r="D8" s="8">
        <f t="shared" si="0"/>
        <v>0</v>
      </c>
      <c r="E8" s="8"/>
      <c r="F8" s="8"/>
      <c r="G8" s="29"/>
    </row>
    <row r="9" spans="1:10" s="2" customFormat="1" ht="24.95" customHeight="1">
      <c r="A9" s="41"/>
      <c r="B9" s="29"/>
      <c r="C9" s="8"/>
      <c r="D9" s="8">
        <f t="shared" si="0"/>
        <v>0</v>
      </c>
      <c r="E9" s="8"/>
      <c r="F9" s="8"/>
      <c r="G9" s="29"/>
    </row>
    <row r="10" spans="1:10" s="2" customFormat="1" ht="24.95" customHeight="1">
      <c r="A10" s="41"/>
      <c r="B10" s="29"/>
      <c r="C10" s="8"/>
      <c r="D10" s="8">
        <f t="shared" si="0"/>
        <v>0</v>
      </c>
      <c r="E10" s="8"/>
      <c r="F10" s="8"/>
      <c r="G10" s="29"/>
    </row>
    <row r="11" spans="1:10" s="2" customFormat="1" ht="24.95" customHeight="1">
      <c r="A11" s="41"/>
      <c r="B11" s="29"/>
      <c r="C11" s="8"/>
      <c r="D11" s="8">
        <f t="shared" si="0"/>
        <v>0</v>
      </c>
      <c r="E11" s="8"/>
      <c r="F11" s="8"/>
      <c r="G11" s="29"/>
    </row>
    <row r="12" spans="1:10" s="2" customFormat="1" ht="24.95" customHeight="1">
      <c r="A12" s="41"/>
      <c r="B12" s="29"/>
      <c r="C12" s="8"/>
      <c r="D12" s="8">
        <f t="shared" si="0"/>
        <v>0</v>
      </c>
      <c r="E12" s="8"/>
      <c r="F12" s="8"/>
      <c r="G12" s="29"/>
    </row>
    <row r="13" spans="1:10" s="2" customFormat="1" ht="24.95" customHeight="1">
      <c r="A13" s="41"/>
      <c r="B13" s="29"/>
      <c r="C13" s="8"/>
      <c r="D13" s="8">
        <f t="shared" si="0"/>
        <v>0</v>
      </c>
      <c r="E13" s="8"/>
      <c r="F13" s="8"/>
      <c r="G13" s="29"/>
    </row>
    <row r="14" spans="1:10" s="2" customFormat="1" ht="24.95" customHeight="1">
      <c r="A14" s="41"/>
      <c r="B14" s="29"/>
      <c r="C14" s="8"/>
      <c r="D14" s="8">
        <f t="shared" si="0"/>
        <v>0</v>
      </c>
      <c r="E14" s="8"/>
      <c r="F14" s="8"/>
      <c r="G14" s="29"/>
    </row>
    <row r="15" spans="1:10" s="2" customFormat="1" ht="24.95" customHeight="1">
      <c r="A15" s="41"/>
      <c r="B15" s="29"/>
      <c r="C15" s="8"/>
      <c r="D15" s="8">
        <f t="shared" si="0"/>
        <v>0</v>
      </c>
      <c r="E15" s="8"/>
      <c r="F15" s="8"/>
      <c r="G15" s="29"/>
    </row>
    <row r="16" spans="1:10" s="2" customFormat="1" ht="24.95" customHeight="1">
      <c r="A16" s="41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>
      <c r="A17" s="41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>
      <c r="A18" s="41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>
      <c r="A19" s="41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>
      <c r="A20" s="41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>
      <c r="A21" s="41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>
      <c r="A22" s="41"/>
      <c r="B22" s="29"/>
      <c r="C22" s="8"/>
      <c r="D22" s="8">
        <f t="shared" si="0"/>
        <v>0</v>
      </c>
      <c r="E22" s="8"/>
      <c r="F22" s="8"/>
      <c r="G22" s="29"/>
    </row>
    <row r="23" spans="1:7" s="2" customFormat="1" ht="24.95" customHeight="1">
      <c r="A23" s="41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>
      <c r="A24" s="41"/>
      <c r="B24" s="29"/>
      <c r="C24" s="8"/>
      <c r="D24" s="8">
        <f t="shared" si="0"/>
        <v>0</v>
      </c>
      <c r="E24" s="8"/>
      <c r="F24" s="8"/>
      <c r="G24" s="29"/>
    </row>
    <row r="25" spans="1:7" s="2" customFormat="1" ht="24.95" customHeight="1">
      <c r="A25" s="41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>
      <c r="A26" s="41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>
      <c r="A27" s="41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>
      <c r="A28" s="41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>
      <c r="A29" s="41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>
      <c r="A30" s="41"/>
      <c r="B30" s="29"/>
      <c r="C30" s="8"/>
      <c r="D30" s="8">
        <f t="shared" si="0"/>
        <v>0</v>
      </c>
      <c r="E30" s="8"/>
      <c r="F30" s="8"/>
      <c r="G30" s="29"/>
    </row>
    <row r="31" spans="1:7" s="2" customFormat="1" ht="24.95" customHeight="1">
      <c r="A31" s="41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>
      <c r="A32" s="41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>
      <c r="A33" s="41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>
      <c r="A34" s="41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>
      <c r="A35" s="41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>
      <c r="A36" s="41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>
      <c r="A37" s="41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>
      <c r="A38" s="41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>
      <c r="A39" s="41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>
      <c r="A40" s="41"/>
      <c r="B40" s="29"/>
      <c r="C40" s="8"/>
      <c r="D40" s="8">
        <f t="shared" si="0"/>
        <v>0</v>
      </c>
      <c r="E40" s="8"/>
      <c r="F40" s="8"/>
      <c r="G40" s="29"/>
    </row>
    <row r="41" spans="1:7" s="2" customFormat="1" ht="24.95" customHeight="1">
      <c r="A41" s="41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>
      <c r="A42" s="41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>
      <c r="A43" s="41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>
      <c r="A44" s="41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>
      <c r="A45" s="41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>
      <c r="A46" s="41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>
      <c r="A47" s="41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>
      <c r="A48" s="41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>
      <c r="A49" s="41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>
      <c r="A50" s="41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>
      <c r="A51" s="41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>
      <c r="A52" s="41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>
      <c r="A53" s="41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>
      <c r="A54" s="41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>
      <c r="A55" s="41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>
      <c r="A56" s="41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>
      <c r="A57" s="41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>
      <c r="A58" s="41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>
      <c r="A59" s="41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>
      <c r="A60" s="41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>
      <c r="A61" s="41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>
      <c r="A62" s="41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>
      <c r="A63" s="41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>
      <c r="A64" s="41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>
      <c r="A65" s="41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>
      <c r="A66" s="41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>
      <c r="A67" s="41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>
      <c r="A68" s="41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>
      <c r="A69" s="41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>
      <c r="A70" s="41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>
      <c r="A71" s="41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>
      <c r="A72" s="41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>
      <c r="A73" s="41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>
      <c r="A74" s="41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>
      <c r="A75" s="41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>
      <c r="A76" s="41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>
      <c r="A77" s="41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>
      <c r="A78" s="41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>
      <c r="A79" s="41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>
      <c r="A80" s="41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>
      <c r="A81" s="41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>
      <c r="A82" s="41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>
      <c r="A83" s="41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>
      <c r="A84" s="41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>
      <c r="A85" s="41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>
      <c r="A86" s="41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>
      <c r="A87" s="41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>
      <c r="A88" s="41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>
      <c r="A89" s="41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>
      <c r="A90" s="41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>
      <c r="A91" s="41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>
      <c r="A92" s="41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>
      <c r="A93" s="41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>
      <c r="A94" s="41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>
      <c r="A95" s="41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>
      <c r="A96" s="41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>
      <c r="A97" s="41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>
      <c r="A98" s="41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>
      <c r="A99" s="41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>
      <c r="A100" s="41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>
      <c r="A101" s="41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>
      <c r="A102" s="41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>
      <c r="A103" s="41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>
      <c r="A104" s="41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>
      <c r="A105" s="41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>
      <c r="A106" s="41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>
      <c r="A107" s="41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>
      <c r="A108" s="41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>
      <c r="A109" s="41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>
      <c r="A110" s="41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>
      <c r="A111" s="41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>
      <c r="A112" s="41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>
      <c r="A113" s="41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>
      <c r="A114" s="41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>
      <c r="A115" s="41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>
      <c r="A116" s="41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>
      <c r="A117" s="41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>
      <c r="A118" s="41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>
      <c r="A119" s="41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>
      <c r="A120" s="41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>
      <c r="A121" s="41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>
      <c r="A122" s="41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>
      <c r="A123" s="41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>
      <c r="A124" s="41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>
      <c r="A125" s="41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>
      <c r="A126" s="41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>
      <c r="A127" s="41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>
      <c r="A128" s="41"/>
      <c r="B128" s="29"/>
      <c r="C128" s="8"/>
      <c r="D128" s="8">
        <f t="shared" si="1"/>
        <v>0</v>
      </c>
      <c r="E128" s="8"/>
      <c r="F128" s="8"/>
      <c r="G128" s="29"/>
    </row>
    <row r="129" spans="1:7" ht="18">
      <c r="A129" s="70"/>
      <c r="B129" s="62"/>
      <c r="C129" s="61"/>
      <c r="D129" s="8">
        <f t="shared" si="1"/>
        <v>0</v>
      </c>
      <c r="E129" s="61"/>
      <c r="F129" s="61"/>
      <c r="G129" s="62"/>
    </row>
    <row r="130" spans="1:7" ht="18">
      <c r="A130" s="70"/>
      <c r="B130" s="62"/>
      <c r="C130" s="61"/>
      <c r="D130" s="8">
        <f t="shared" si="1"/>
        <v>0</v>
      </c>
      <c r="E130" s="61"/>
      <c r="F130" s="61"/>
      <c r="G130" s="62"/>
    </row>
    <row r="131" spans="1:7" ht="18">
      <c r="A131" s="70"/>
      <c r="B131" s="62"/>
      <c r="C131" s="61"/>
      <c r="D131" s="8">
        <f t="shared" si="1"/>
        <v>0</v>
      </c>
      <c r="E131" s="61"/>
      <c r="F131" s="61"/>
      <c r="G131" s="62"/>
    </row>
    <row r="132" spans="1:7" ht="18">
      <c r="A132" s="70"/>
      <c r="B132" s="62"/>
      <c r="C132" s="61"/>
      <c r="D132" s="8">
        <f t="shared" si="1"/>
        <v>0</v>
      </c>
      <c r="E132" s="61"/>
      <c r="F132" s="61"/>
      <c r="G132" s="62"/>
    </row>
    <row r="133" spans="1:7" ht="18">
      <c r="A133" s="70"/>
      <c r="B133" s="62"/>
      <c r="C133" s="61"/>
      <c r="D133" s="8">
        <f t="shared" si="1"/>
        <v>0</v>
      </c>
      <c r="E133" s="61"/>
      <c r="F133" s="61"/>
      <c r="G133" s="62"/>
    </row>
    <row r="134" spans="1:7" ht="18">
      <c r="A134" s="70"/>
      <c r="B134" s="62"/>
      <c r="C134" s="61"/>
      <c r="D134" s="8">
        <f t="shared" ref="D134:D197" si="2">(D133+B134)-C134</f>
        <v>0</v>
      </c>
      <c r="E134" s="61"/>
      <c r="F134" s="61"/>
      <c r="G134" s="62"/>
    </row>
    <row r="135" spans="1:7" ht="18">
      <c r="A135" s="70"/>
      <c r="B135" s="62"/>
      <c r="C135" s="61"/>
      <c r="D135" s="8">
        <f t="shared" si="2"/>
        <v>0</v>
      </c>
      <c r="E135" s="61"/>
      <c r="F135" s="61"/>
      <c r="G135" s="62"/>
    </row>
    <row r="136" spans="1:7" ht="18">
      <c r="A136" s="70"/>
      <c r="B136" s="62"/>
      <c r="C136" s="61"/>
      <c r="D136" s="8">
        <f t="shared" si="2"/>
        <v>0</v>
      </c>
      <c r="E136" s="61"/>
      <c r="F136" s="61"/>
      <c r="G136" s="62"/>
    </row>
    <row r="137" spans="1:7" ht="18">
      <c r="A137" s="70"/>
      <c r="B137" s="62"/>
      <c r="C137" s="61"/>
      <c r="D137" s="8">
        <f t="shared" si="2"/>
        <v>0</v>
      </c>
      <c r="E137" s="61"/>
      <c r="F137" s="61"/>
      <c r="G137" s="62"/>
    </row>
    <row r="138" spans="1:7" ht="18">
      <c r="A138" s="70"/>
      <c r="B138" s="62"/>
      <c r="C138" s="61"/>
      <c r="D138" s="8">
        <f t="shared" si="2"/>
        <v>0</v>
      </c>
      <c r="E138" s="61"/>
      <c r="F138" s="61"/>
      <c r="G138" s="62"/>
    </row>
    <row r="139" spans="1:7" ht="18">
      <c r="A139" s="70"/>
      <c r="B139" s="62"/>
      <c r="C139" s="61"/>
      <c r="D139" s="8">
        <f t="shared" si="2"/>
        <v>0</v>
      </c>
      <c r="E139" s="61"/>
      <c r="F139" s="61"/>
      <c r="G139" s="62"/>
    </row>
    <row r="140" spans="1:7" ht="18">
      <c r="A140" s="70"/>
      <c r="B140" s="62"/>
      <c r="C140" s="61"/>
      <c r="D140" s="8">
        <f t="shared" si="2"/>
        <v>0</v>
      </c>
      <c r="E140" s="61"/>
      <c r="F140" s="61"/>
      <c r="G140" s="62"/>
    </row>
    <row r="141" spans="1:7" ht="18">
      <c r="A141" s="70"/>
      <c r="B141" s="62"/>
      <c r="C141" s="61"/>
      <c r="D141" s="8">
        <f t="shared" si="2"/>
        <v>0</v>
      </c>
      <c r="E141" s="61"/>
      <c r="F141" s="61"/>
      <c r="G141" s="62"/>
    </row>
    <row r="142" spans="1:7" ht="18">
      <c r="A142" s="70"/>
      <c r="B142" s="62"/>
      <c r="C142" s="61"/>
      <c r="D142" s="8">
        <f t="shared" si="2"/>
        <v>0</v>
      </c>
      <c r="E142" s="61"/>
      <c r="F142" s="61"/>
      <c r="G142" s="62"/>
    </row>
    <row r="143" spans="1:7" ht="18">
      <c r="A143" s="70"/>
      <c r="B143" s="62"/>
      <c r="C143" s="61"/>
      <c r="D143" s="8">
        <f t="shared" si="2"/>
        <v>0</v>
      </c>
      <c r="E143" s="61"/>
      <c r="F143" s="61"/>
      <c r="G143" s="62"/>
    </row>
    <row r="144" spans="1:7" ht="18">
      <c r="A144" s="70"/>
      <c r="B144" s="62"/>
      <c r="C144" s="61"/>
      <c r="D144" s="8">
        <f t="shared" si="2"/>
        <v>0</v>
      </c>
      <c r="E144" s="61"/>
      <c r="F144" s="61"/>
      <c r="G144" s="62"/>
    </row>
    <row r="145" spans="1:7" ht="18">
      <c r="A145" s="70"/>
      <c r="B145" s="62"/>
      <c r="C145" s="61"/>
      <c r="D145" s="8">
        <f t="shared" si="2"/>
        <v>0</v>
      </c>
      <c r="E145" s="61"/>
      <c r="F145" s="61"/>
      <c r="G145" s="62"/>
    </row>
    <row r="146" spans="1:7" ht="18">
      <c r="A146" s="70"/>
      <c r="B146" s="62"/>
      <c r="C146" s="61"/>
      <c r="D146" s="8">
        <f t="shared" si="2"/>
        <v>0</v>
      </c>
      <c r="E146" s="61"/>
      <c r="F146" s="61"/>
      <c r="G146" s="62"/>
    </row>
    <row r="147" spans="1:7" ht="18">
      <c r="A147" s="70"/>
      <c r="B147" s="62"/>
      <c r="C147" s="61"/>
      <c r="D147" s="8">
        <f t="shared" si="2"/>
        <v>0</v>
      </c>
      <c r="E147" s="61"/>
      <c r="F147" s="61"/>
      <c r="G147" s="62"/>
    </row>
    <row r="148" spans="1:7" ht="18">
      <c r="A148" s="70"/>
      <c r="B148" s="62"/>
      <c r="C148" s="61"/>
      <c r="D148" s="8">
        <f t="shared" si="2"/>
        <v>0</v>
      </c>
      <c r="E148" s="61"/>
      <c r="F148" s="61"/>
      <c r="G148" s="62"/>
    </row>
    <row r="149" spans="1:7" ht="18">
      <c r="A149" s="70"/>
      <c r="B149" s="62"/>
      <c r="C149" s="61"/>
      <c r="D149" s="8">
        <f t="shared" si="2"/>
        <v>0</v>
      </c>
      <c r="E149" s="61"/>
      <c r="F149" s="61"/>
      <c r="G149" s="62"/>
    </row>
    <row r="150" spans="1:7" ht="18">
      <c r="A150" s="70"/>
      <c r="B150" s="62"/>
      <c r="C150" s="61"/>
      <c r="D150" s="8">
        <f t="shared" si="2"/>
        <v>0</v>
      </c>
      <c r="E150" s="61"/>
      <c r="F150" s="61"/>
      <c r="G150" s="62"/>
    </row>
    <row r="151" spans="1:7" ht="18">
      <c r="A151" s="70"/>
      <c r="B151" s="62"/>
      <c r="C151" s="61"/>
      <c r="D151" s="8">
        <f t="shared" si="2"/>
        <v>0</v>
      </c>
      <c r="E151" s="61"/>
      <c r="F151" s="61"/>
      <c r="G151" s="62"/>
    </row>
    <row r="152" spans="1:7" ht="18">
      <c r="A152" s="70"/>
      <c r="B152" s="62"/>
      <c r="C152" s="61"/>
      <c r="D152" s="8">
        <f t="shared" si="2"/>
        <v>0</v>
      </c>
      <c r="E152" s="61"/>
      <c r="F152" s="61"/>
      <c r="G152" s="62"/>
    </row>
    <row r="153" spans="1:7" ht="18">
      <c r="A153" s="70"/>
      <c r="B153" s="62"/>
      <c r="C153" s="61"/>
      <c r="D153" s="8">
        <f t="shared" si="2"/>
        <v>0</v>
      </c>
      <c r="E153" s="61"/>
      <c r="F153" s="61"/>
      <c r="G153" s="62"/>
    </row>
    <row r="154" spans="1:7" ht="18">
      <c r="A154" s="70"/>
      <c r="B154" s="62"/>
      <c r="C154" s="61"/>
      <c r="D154" s="8">
        <f t="shared" si="2"/>
        <v>0</v>
      </c>
      <c r="E154" s="61"/>
      <c r="F154" s="61"/>
      <c r="G154" s="62"/>
    </row>
    <row r="155" spans="1:7" ht="18">
      <c r="A155" s="70"/>
      <c r="B155" s="62"/>
      <c r="C155" s="61"/>
      <c r="D155" s="8">
        <f t="shared" si="2"/>
        <v>0</v>
      </c>
      <c r="E155" s="61"/>
      <c r="F155" s="61"/>
      <c r="G155" s="62"/>
    </row>
    <row r="156" spans="1:7" ht="18">
      <c r="A156" s="70"/>
      <c r="B156" s="62"/>
      <c r="C156" s="61"/>
      <c r="D156" s="8">
        <f t="shared" si="2"/>
        <v>0</v>
      </c>
      <c r="E156" s="61"/>
      <c r="F156" s="61"/>
      <c r="G156" s="62"/>
    </row>
    <row r="157" spans="1:7" ht="18">
      <c r="A157" s="70"/>
      <c r="B157" s="62"/>
      <c r="C157" s="61"/>
      <c r="D157" s="8">
        <f t="shared" si="2"/>
        <v>0</v>
      </c>
      <c r="E157" s="61"/>
      <c r="F157" s="61"/>
      <c r="G157" s="62"/>
    </row>
    <row r="158" spans="1:7" ht="18">
      <c r="A158" s="70"/>
      <c r="B158" s="62"/>
      <c r="C158" s="61"/>
      <c r="D158" s="8">
        <f t="shared" si="2"/>
        <v>0</v>
      </c>
      <c r="E158" s="61"/>
      <c r="F158" s="61"/>
      <c r="G158" s="62"/>
    </row>
    <row r="159" spans="1:7" ht="18">
      <c r="A159" s="70"/>
      <c r="B159" s="62"/>
      <c r="C159" s="61"/>
      <c r="D159" s="8">
        <f t="shared" si="2"/>
        <v>0</v>
      </c>
      <c r="E159" s="61"/>
      <c r="F159" s="61"/>
      <c r="G159" s="62"/>
    </row>
    <row r="160" spans="1:7" ht="18">
      <c r="A160" s="70"/>
      <c r="B160" s="62"/>
      <c r="C160" s="61"/>
      <c r="D160" s="8">
        <f t="shared" si="2"/>
        <v>0</v>
      </c>
      <c r="E160" s="61"/>
      <c r="F160" s="61"/>
      <c r="G160" s="62"/>
    </row>
    <row r="161" spans="1:7" ht="18">
      <c r="A161" s="70"/>
      <c r="B161" s="62"/>
      <c r="C161" s="61"/>
      <c r="D161" s="8">
        <f t="shared" si="2"/>
        <v>0</v>
      </c>
      <c r="E161" s="61"/>
      <c r="F161" s="61"/>
      <c r="G161" s="62"/>
    </row>
    <row r="162" spans="1:7" ht="18">
      <c r="A162" s="70"/>
      <c r="B162" s="62"/>
      <c r="C162" s="61"/>
      <c r="D162" s="8">
        <f t="shared" si="2"/>
        <v>0</v>
      </c>
      <c r="E162" s="61"/>
      <c r="F162" s="61"/>
      <c r="G162" s="62"/>
    </row>
    <row r="163" spans="1:7" ht="18">
      <c r="A163" s="70"/>
      <c r="B163" s="62"/>
      <c r="C163" s="61"/>
      <c r="D163" s="8">
        <f t="shared" si="2"/>
        <v>0</v>
      </c>
      <c r="E163" s="61"/>
      <c r="F163" s="61"/>
      <c r="G163" s="62"/>
    </row>
    <row r="164" spans="1:7" ht="18">
      <c r="A164" s="70"/>
      <c r="B164" s="62"/>
      <c r="C164" s="61"/>
      <c r="D164" s="8">
        <f t="shared" si="2"/>
        <v>0</v>
      </c>
      <c r="E164" s="61"/>
      <c r="F164" s="61"/>
      <c r="G164" s="62"/>
    </row>
    <row r="165" spans="1:7" ht="18">
      <c r="A165" s="70"/>
      <c r="B165" s="62"/>
      <c r="C165" s="61"/>
      <c r="D165" s="8">
        <f t="shared" si="2"/>
        <v>0</v>
      </c>
      <c r="E165" s="61"/>
      <c r="F165" s="61"/>
      <c r="G165" s="62"/>
    </row>
    <row r="166" spans="1:7" ht="18">
      <c r="A166" s="70"/>
      <c r="B166" s="62"/>
      <c r="C166" s="61"/>
      <c r="D166" s="8">
        <f t="shared" si="2"/>
        <v>0</v>
      </c>
      <c r="E166" s="61"/>
      <c r="F166" s="61"/>
      <c r="G166" s="62"/>
    </row>
    <row r="167" spans="1:7" ht="18">
      <c r="A167" s="70"/>
      <c r="B167" s="62"/>
      <c r="C167" s="61"/>
      <c r="D167" s="8">
        <f t="shared" si="2"/>
        <v>0</v>
      </c>
      <c r="E167" s="61"/>
      <c r="F167" s="61"/>
      <c r="G167" s="62"/>
    </row>
    <row r="168" spans="1:7" ht="18">
      <c r="A168" s="70"/>
      <c r="B168" s="62"/>
      <c r="C168" s="61"/>
      <c r="D168" s="8">
        <f t="shared" si="2"/>
        <v>0</v>
      </c>
      <c r="E168" s="61"/>
      <c r="F168" s="61"/>
      <c r="G168" s="62"/>
    </row>
    <row r="169" spans="1:7" ht="18">
      <c r="A169" s="70"/>
      <c r="B169" s="62"/>
      <c r="C169" s="61"/>
      <c r="D169" s="8">
        <f t="shared" si="2"/>
        <v>0</v>
      </c>
      <c r="E169" s="61"/>
      <c r="F169" s="61"/>
      <c r="G169" s="62"/>
    </row>
    <row r="170" spans="1:7" ht="18">
      <c r="A170" s="70"/>
      <c r="B170" s="62"/>
      <c r="C170" s="61"/>
      <c r="D170" s="8">
        <f t="shared" si="2"/>
        <v>0</v>
      </c>
      <c r="E170" s="61"/>
      <c r="F170" s="61"/>
      <c r="G170" s="62"/>
    </row>
    <row r="171" spans="1:7" ht="18">
      <c r="A171" s="70"/>
      <c r="B171" s="62"/>
      <c r="C171" s="61"/>
      <c r="D171" s="8">
        <f t="shared" si="2"/>
        <v>0</v>
      </c>
      <c r="E171" s="61"/>
      <c r="F171" s="61"/>
      <c r="G171" s="62"/>
    </row>
    <row r="172" spans="1:7" ht="18">
      <c r="A172" s="70"/>
      <c r="B172" s="62"/>
      <c r="C172" s="61"/>
      <c r="D172" s="8">
        <f t="shared" si="2"/>
        <v>0</v>
      </c>
      <c r="E172" s="61"/>
      <c r="F172" s="61"/>
      <c r="G172" s="62"/>
    </row>
    <row r="173" spans="1:7" ht="18">
      <c r="A173" s="70"/>
      <c r="B173" s="62"/>
      <c r="C173" s="61"/>
      <c r="D173" s="8">
        <f t="shared" si="2"/>
        <v>0</v>
      </c>
      <c r="E173" s="61"/>
      <c r="F173" s="61"/>
      <c r="G173" s="62"/>
    </row>
    <row r="174" spans="1:7" ht="18">
      <c r="A174" s="70"/>
      <c r="B174" s="62"/>
      <c r="C174" s="61"/>
      <c r="D174" s="8">
        <f t="shared" si="2"/>
        <v>0</v>
      </c>
      <c r="E174" s="61"/>
      <c r="F174" s="61"/>
      <c r="G174" s="62"/>
    </row>
    <row r="175" spans="1:7" ht="18">
      <c r="A175" s="70"/>
      <c r="B175" s="62"/>
      <c r="C175" s="61"/>
      <c r="D175" s="8">
        <f t="shared" si="2"/>
        <v>0</v>
      </c>
      <c r="E175" s="61"/>
      <c r="F175" s="61"/>
      <c r="G175" s="62"/>
    </row>
    <row r="176" spans="1:7" ht="18">
      <c r="A176" s="70"/>
      <c r="B176" s="62"/>
      <c r="C176" s="61"/>
      <c r="D176" s="8">
        <f t="shared" si="2"/>
        <v>0</v>
      </c>
      <c r="E176" s="61"/>
      <c r="F176" s="61"/>
      <c r="G176" s="62"/>
    </row>
    <row r="177" spans="1:7" ht="18">
      <c r="A177" s="70"/>
      <c r="B177" s="62"/>
      <c r="C177" s="61"/>
      <c r="D177" s="8">
        <f t="shared" si="2"/>
        <v>0</v>
      </c>
      <c r="E177" s="61"/>
      <c r="F177" s="61"/>
      <c r="G177" s="62"/>
    </row>
    <row r="178" spans="1:7" ht="18">
      <c r="A178" s="70"/>
      <c r="B178" s="62"/>
      <c r="C178" s="61"/>
      <c r="D178" s="8">
        <f t="shared" si="2"/>
        <v>0</v>
      </c>
      <c r="E178" s="61"/>
      <c r="F178" s="61"/>
      <c r="G178" s="62"/>
    </row>
    <row r="179" spans="1:7" ht="18">
      <c r="A179" s="70"/>
      <c r="B179" s="62"/>
      <c r="C179" s="61"/>
      <c r="D179" s="8">
        <f t="shared" si="2"/>
        <v>0</v>
      </c>
      <c r="E179" s="61"/>
      <c r="F179" s="61"/>
      <c r="G179" s="62"/>
    </row>
    <row r="180" spans="1:7" ht="18">
      <c r="A180" s="70"/>
      <c r="B180" s="62"/>
      <c r="C180" s="61"/>
      <c r="D180" s="8">
        <f t="shared" si="2"/>
        <v>0</v>
      </c>
      <c r="E180" s="61"/>
      <c r="F180" s="61"/>
      <c r="G180" s="62"/>
    </row>
    <row r="181" spans="1:7" ht="18">
      <c r="A181" s="70"/>
      <c r="B181" s="62"/>
      <c r="C181" s="61"/>
      <c r="D181" s="8">
        <f t="shared" si="2"/>
        <v>0</v>
      </c>
      <c r="E181" s="61"/>
      <c r="F181" s="61"/>
      <c r="G181" s="62"/>
    </row>
    <row r="182" spans="1:7" ht="18">
      <c r="A182" s="70"/>
      <c r="B182" s="62"/>
      <c r="C182" s="61"/>
      <c r="D182" s="8">
        <f t="shared" si="2"/>
        <v>0</v>
      </c>
      <c r="E182" s="61"/>
      <c r="F182" s="61"/>
      <c r="G182" s="62"/>
    </row>
    <row r="183" spans="1:7" ht="18">
      <c r="A183" s="70"/>
      <c r="B183" s="62"/>
      <c r="C183" s="61"/>
      <c r="D183" s="8">
        <f t="shared" si="2"/>
        <v>0</v>
      </c>
      <c r="E183" s="61"/>
      <c r="F183" s="61"/>
      <c r="G183" s="62"/>
    </row>
    <row r="184" spans="1:7" ht="18">
      <c r="A184" s="70"/>
      <c r="B184" s="62"/>
      <c r="C184" s="61"/>
      <c r="D184" s="8">
        <f t="shared" si="2"/>
        <v>0</v>
      </c>
      <c r="E184" s="61"/>
      <c r="F184" s="61"/>
      <c r="G184" s="62"/>
    </row>
    <row r="185" spans="1:7" ht="18">
      <c r="A185" s="70"/>
      <c r="B185" s="62"/>
      <c r="C185" s="61"/>
      <c r="D185" s="8">
        <f t="shared" si="2"/>
        <v>0</v>
      </c>
      <c r="E185" s="61"/>
      <c r="F185" s="61"/>
      <c r="G185" s="62"/>
    </row>
    <row r="186" spans="1:7" ht="18">
      <c r="A186" s="70"/>
      <c r="B186" s="62"/>
      <c r="C186" s="61"/>
      <c r="D186" s="8">
        <f t="shared" si="2"/>
        <v>0</v>
      </c>
      <c r="E186" s="61"/>
      <c r="F186" s="61"/>
      <c r="G186" s="62"/>
    </row>
    <row r="187" spans="1:7" ht="18">
      <c r="A187" s="70"/>
      <c r="B187" s="62"/>
      <c r="C187" s="61"/>
      <c r="D187" s="8">
        <f t="shared" si="2"/>
        <v>0</v>
      </c>
      <c r="E187" s="61"/>
      <c r="F187" s="61"/>
      <c r="G187" s="62"/>
    </row>
    <row r="188" spans="1:7" ht="18">
      <c r="A188" s="70"/>
      <c r="B188" s="62"/>
      <c r="C188" s="61"/>
      <c r="D188" s="8">
        <f t="shared" si="2"/>
        <v>0</v>
      </c>
      <c r="E188" s="61"/>
      <c r="F188" s="61"/>
      <c r="G188" s="62"/>
    </row>
    <row r="189" spans="1:7" ht="18">
      <c r="A189" s="70"/>
      <c r="B189" s="62"/>
      <c r="C189" s="61"/>
      <c r="D189" s="8">
        <f t="shared" si="2"/>
        <v>0</v>
      </c>
      <c r="E189" s="61"/>
      <c r="F189" s="61"/>
      <c r="G189" s="62"/>
    </row>
    <row r="190" spans="1:7" ht="18">
      <c r="A190" s="70"/>
      <c r="B190" s="62"/>
      <c r="C190" s="61"/>
      <c r="D190" s="8">
        <f t="shared" si="2"/>
        <v>0</v>
      </c>
      <c r="E190" s="61"/>
      <c r="F190" s="61"/>
      <c r="G190" s="62"/>
    </row>
    <row r="191" spans="1:7" ht="18">
      <c r="A191" s="70"/>
      <c r="B191" s="62"/>
      <c r="C191" s="61"/>
      <c r="D191" s="8">
        <f t="shared" si="2"/>
        <v>0</v>
      </c>
      <c r="E191" s="61"/>
      <c r="F191" s="61"/>
      <c r="G191" s="62"/>
    </row>
    <row r="192" spans="1:7" ht="18">
      <c r="A192" s="70"/>
      <c r="B192" s="62"/>
      <c r="C192" s="61"/>
      <c r="D192" s="8">
        <f t="shared" si="2"/>
        <v>0</v>
      </c>
      <c r="E192" s="61"/>
      <c r="F192" s="61"/>
      <c r="G192" s="62"/>
    </row>
    <row r="193" spans="1:7" ht="18">
      <c r="A193" s="70"/>
      <c r="B193" s="62"/>
      <c r="C193" s="61"/>
      <c r="D193" s="8">
        <f t="shared" si="2"/>
        <v>0</v>
      </c>
      <c r="E193" s="61"/>
      <c r="F193" s="61"/>
      <c r="G193" s="62"/>
    </row>
    <row r="194" spans="1:7" ht="18">
      <c r="A194" s="70"/>
      <c r="B194" s="62"/>
      <c r="C194" s="61"/>
      <c r="D194" s="8">
        <f t="shared" si="2"/>
        <v>0</v>
      </c>
      <c r="E194" s="61"/>
      <c r="F194" s="61"/>
      <c r="G194" s="62"/>
    </row>
    <row r="195" spans="1:7" ht="18">
      <c r="A195" s="70"/>
      <c r="B195" s="62"/>
      <c r="C195" s="61"/>
      <c r="D195" s="8">
        <f t="shared" si="2"/>
        <v>0</v>
      </c>
      <c r="E195" s="61"/>
      <c r="F195" s="61"/>
      <c r="G195" s="62"/>
    </row>
    <row r="196" spans="1:7" ht="18">
      <c r="A196" s="70"/>
      <c r="B196" s="62"/>
      <c r="C196" s="61"/>
      <c r="D196" s="8">
        <f t="shared" si="2"/>
        <v>0</v>
      </c>
      <c r="E196" s="61"/>
      <c r="F196" s="61"/>
      <c r="G196" s="62"/>
    </row>
    <row r="197" spans="1:7" ht="18">
      <c r="A197" s="70"/>
      <c r="B197" s="62"/>
      <c r="C197" s="61"/>
      <c r="D197" s="8">
        <f t="shared" si="2"/>
        <v>0</v>
      </c>
      <c r="E197" s="61"/>
      <c r="F197" s="61"/>
      <c r="G197" s="62"/>
    </row>
    <row r="198" spans="1:7" ht="18">
      <c r="A198" s="70"/>
      <c r="B198" s="62"/>
      <c r="C198" s="61"/>
      <c r="D198" s="8">
        <f>(D197+B198)-C198</f>
        <v>0</v>
      </c>
      <c r="E198" s="61"/>
      <c r="F198" s="61"/>
      <c r="G198" s="62"/>
    </row>
    <row r="199" spans="1:7" ht="18">
      <c r="A199" s="70"/>
      <c r="B199" s="62"/>
      <c r="C199" s="61"/>
      <c r="D199" s="8">
        <f>(D198+B199)-C199</f>
        <v>0</v>
      </c>
      <c r="E199" s="61"/>
      <c r="F199" s="61"/>
      <c r="G199" s="62"/>
    </row>
    <row r="200" spans="1:7" ht="18">
      <c r="A200" s="70"/>
      <c r="B200" s="62"/>
      <c r="C200" s="61"/>
      <c r="D200" s="8">
        <f>(D199+B200)-C200</f>
        <v>0</v>
      </c>
      <c r="E200" s="61"/>
      <c r="F200" s="61"/>
      <c r="G20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8"/>
  <dimension ref="A1:I227"/>
  <sheetViews>
    <sheetView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I5" sqref="I5"/>
    </sheetView>
  </sheetViews>
  <sheetFormatPr defaultRowHeight="20.25"/>
  <cols>
    <col min="1" max="1" width="17.42578125" style="149" customWidth="1"/>
    <col min="2" max="2" width="16.140625" style="146" customWidth="1"/>
    <col min="3" max="3" width="13.5703125" style="147" customWidth="1"/>
    <col min="4" max="4" width="13" style="147" customWidth="1"/>
    <col min="5" max="5" width="24.140625" style="147" customWidth="1"/>
    <col min="6" max="6" width="12.85546875" style="147" customWidth="1"/>
    <col min="7" max="7" width="23.85546875" style="148" customWidth="1"/>
    <col min="8" max="16384" width="9.140625" style="136"/>
  </cols>
  <sheetData>
    <row r="1" spans="1:9" ht="36.75" customHeight="1">
      <c r="A1" s="245"/>
      <c r="B1" s="245"/>
      <c r="C1" s="245"/>
      <c r="D1" s="245"/>
      <c r="E1" s="245"/>
      <c r="F1" s="245"/>
      <c r="G1" s="245"/>
    </row>
    <row r="2" spans="1:9" ht="31.5" customHeight="1">
      <c r="A2" s="128">
        <v>0</v>
      </c>
      <c r="B2" s="205">
        <v>41030</v>
      </c>
      <c r="C2" s="205"/>
      <c r="D2" s="206" t="s">
        <v>8</v>
      </c>
      <c r="E2" s="206"/>
      <c r="F2" s="142"/>
      <c r="G2" s="150"/>
    </row>
    <row r="3" spans="1:9" ht="18">
      <c r="A3" s="244" t="s">
        <v>0</v>
      </c>
      <c r="B3" s="244"/>
      <c r="C3" s="244"/>
      <c r="D3" s="244" t="s">
        <v>1</v>
      </c>
      <c r="E3" s="244" t="s">
        <v>2</v>
      </c>
      <c r="F3" s="244" t="s">
        <v>7</v>
      </c>
      <c r="G3" s="244" t="s">
        <v>3</v>
      </c>
    </row>
    <row r="4" spans="1:9" ht="18">
      <c r="A4" s="182" t="s">
        <v>4</v>
      </c>
      <c r="B4" s="183" t="s">
        <v>5</v>
      </c>
      <c r="C4" s="183" t="s">
        <v>6</v>
      </c>
      <c r="D4" s="244"/>
      <c r="E4" s="244"/>
      <c r="F4" s="244"/>
      <c r="G4" s="244"/>
    </row>
    <row r="5" spans="1:9" s="138" customFormat="1" ht="24.95" customHeight="1">
      <c r="A5" s="151"/>
      <c r="B5" s="152"/>
      <c r="C5" s="142"/>
      <c r="D5" s="142">
        <f>(A2+ B5)-C5</f>
        <v>0</v>
      </c>
      <c r="E5" s="142"/>
      <c r="F5" s="142"/>
      <c r="G5" s="150"/>
      <c r="I5" s="165" t="s">
        <v>10</v>
      </c>
    </row>
    <row r="6" spans="1:9" s="138" customFormat="1" ht="24.95" customHeight="1">
      <c r="A6" s="151"/>
      <c r="B6" s="152"/>
      <c r="C6" s="142"/>
      <c r="D6" s="142">
        <f t="shared" ref="D6:D72" si="0">(D5+B6)-C6</f>
        <v>0</v>
      </c>
      <c r="E6" s="142"/>
      <c r="F6" s="142"/>
      <c r="G6" s="150"/>
    </row>
    <row r="7" spans="1:9" s="138" customFormat="1" ht="24.95" customHeight="1">
      <c r="A7" s="151"/>
      <c r="B7" s="152"/>
      <c r="C7" s="142"/>
      <c r="D7" s="142">
        <f t="shared" si="0"/>
        <v>0</v>
      </c>
      <c r="E7" s="142"/>
      <c r="F7" s="142"/>
      <c r="G7" s="150"/>
    </row>
    <row r="8" spans="1:9" s="138" customFormat="1" ht="24.95" customHeight="1">
      <c r="A8" s="151"/>
      <c r="B8" s="152"/>
      <c r="C8" s="142"/>
      <c r="D8" s="142">
        <f t="shared" si="0"/>
        <v>0</v>
      </c>
      <c r="E8" s="142"/>
      <c r="F8" s="142"/>
      <c r="G8" s="150"/>
    </row>
    <row r="9" spans="1:9" s="138" customFormat="1" ht="24.95" customHeight="1">
      <c r="A9" s="151"/>
      <c r="B9" s="152"/>
      <c r="C9" s="142"/>
      <c r="D9" s="142">
        <f t="shared" si="0"/>
        <v>0</v>
      </c>
      <c r="E9" s="142"/>
      <c r="F9" s="142"/>
      <c r="G9" s="152"/>
    </row>
    <row r="10" spans="1:9" s="138" customFormat="1" ht="24.95" customHeight="1">
      <c r="A10" s="151"/>
      <c r="B10" s="152"/>
      <c r="C10" s="142"/>
      <c r="D10" s="142">
        <f t="shared" si="0"/>
        <v>0</v>
      </c>
      <c r="E10" s="142"/>
      <c r="F10" s="142"/>
      <c r="G10" s="150"/>
    </row>
    <row r="11" spans="1:9" ht="28.5" customHeight="1">
      <c r="A11" s="151"/>
      <c r="B11" s="142"/>
      <c r="C11" s="142"/>
      <c r="D11" s="142">
        <f t="shared" si="0"/>
        <v>0</v>
      </c>
      <c r="E11" s="142"/>
      <c r="F11" s="142"/>
      <c r="G11" s="150"/>
    </row>
    <row r="12" spans="1:9" s="140" customFormat="1" ht="24.95" customHeight="1">
      <c r="A12" s="153"/>
      <c r="B12" s="154"/>
      <c r="C12" s="155"/>
      <c r="D12" s="155">
        <f t="shared" si="0"/>
        <v>0</v>
      </c>
      <c r="E12" s="155"/>
      <c r="F12" s="155"/>
      <c r="G12" s="156"/>
      <c r="H12" s="139"/>
    </row>
    <row r="13" spans="1:9" s="140" customFormat="1" ht="24.95" customHeight="1">
      <c r="A13" s="153"/>
      <c r="B13" s="154"/>
      <c r="C13" s="155"/>
      <c r="D13" s="155">
        <f t="shared" si="0"/>
        <v>0</v>
      </c>
      <c r="E13" s="155"/>
      <c r="F13" s="155"/>
      <c r="G13" s="156"/>
      <c r="H13" s="139"/>
    </row>
    <row r="14" spans="1:9" s="140" customFormat="1" ht="24.95" customHeight="1">
      <c r="A14" s="153"/>
      <c r="B14" s="154"/>
      <c r="C14" s="155"/>
      <c r="D14" s="155">
        <f t="shared" si="0"/>
        <v>0</v>
      </c>
      <c r="E14" s="155"/>
      <c r="F14" s="155"/>
      <c r="G14" s="156"/>
      <c r="H14" s="139"/>
    </row>
    <row r="15" spans="1:9" s="138" customFormat="1" ht="24.95" customHeight="1">
      <c r="A15" s="151"/>
      <c r="B15" s="152"/>
      <c r="C15" s="142"/>
      <c r="D15" s="142">
        <f t="shared" si="0"/>
        <v>0</v>
      </c>
      <c r="E15" s="142"/>
      <c r="F15" s="142"/>
      <c r="G15" s="150"/>
      <c r="H15" s="141"/>
    </row>
    <row r="16" spans="1:9" s="138" customFormat="1" ht="24.95" customHeight="1">
      <c r="A16" s="151"/>
      <c r="B16" s="152"/>
      <c r="C16" s="142"/>
      <c r="D16" s="142">
        <f t="shared" si="0"/>
        <v>0</v>
      </c>
      <c r="E16" s="142"/>
      <c r="F16" s="142"/>
      <c r="G16" s="150"/>
      <c r="H16" s="141"/>
    </row>
    <row r="17" spans="1:7" s="138" customFormat="1" ht="24.95" customHeight="1">
      <c r="A17" s="151"/>
      <c r="B17" s="152"/>
      <c r="C17" s="142"/>
      <c r="D17" s="142">
        <f t="shared" si="0"/>
        <v>0</v>
      </c>
      <c r="E17" s="142"/>
      <c r="F17" s="142"/>
      <c r="G17" s="150"/>
    </row>
    <row r="18" spans="1:7" s="138" customFormat="1" ht="24.95" customHeight="1">
      <c r="A18" s="151"/>
      <c r="B18" s="152"/>
      <c r="C18" s="142"/>
      <c r="D18" s="142">
        <f t="shared" si="0"/>
        <v>0</v>
      </c>
      <c r="E18" s="142"/>
      <c r="F18" s="142"/>
      <c r="G18" s="150"/>
    </row>
    <row r="19" spans="1:7" s="138" customFormat="1" ht="24.95" customHeight="1">
      <c r="A19" s="151"/>
      <c r="B19" s="152"/>
      <c r="C19" s="142"/>
      <c r="D19" s="142">
        <f t="shared" si="0"/>
        <v>0</v>
      </c>
      <c r="E19" s="142"/>
      <c r="F19" s="142"/>
      <c r="G19" s="150"/>
    </row>
    <row r="20" spans="1:7" s="138" customFormat="1" ht="24.95" customHeight="1">
      <c r="A20" s="151"/>
      <c r="B20" s="152"/>
      <c r="C20" s="142"/>
      <c r="D20" s="142">
        <f t="shared" si="0"/>
        <v>0</v>
      </c>
      <c r="E20" s="142"/>
      <c r="F20" s="142"/>
      <c r="G20" s="150"/>
    </row>
    <row r="21" spans="1:7" s="138" customFormat="1" ht="24.95" customHeight="1">
      <c r="A21" s="151"/>
      <c r="B21" s="152"/>
      <c r="C21" s="142"/>
      <c r="D21" s="142">
        <f t="shared" si="0"/>
        <v>0</v>
      </c>
      <c r="E21" s="142"/>
      <c r="F21" s="142"/>
      <c r="G21" s="150"/>
    </row>
    <row r="22" spans="1:7" s="138" customFormat="1" ht="24.95" customHeight="1">
      <c r="A22" s="151"/>
      <c r="B22" s="152"/>
      <c r="C22" s="157"/>
      <c r="D22" s="142">
        <f t="shared" si="0"/>
        <v>0</v>
      </c>
      <c r="E22" s="142"/>
      <c r="F22" s="142"/>
      <c r="G22" s="150"/>
    </row>
    <row r="23" spans="1:7" s="138" customFormat="1" ht="24.95" customHeight="1">
      <c r="A23" s="151"/>
      <c r="B23" s="152"/>
      <c r="C23" s="157"/>
      <c r="D23" s="142">
        <f t="shared" si="0"/>
        <v>0</v>
      </c>
      <c r="E23" s="142"/>
      <c r="F23" s="142"/>
      <c r="G23" s="150"/>
    </row>
    <row r="24" spans="1:7" s="138" customFormat="1" ht="24.95" customHeight="1">
      <c r="A24" s="151"/>
      <c r="B24" s="152"/>
      <c r="C24" s="157"/>
      <c r="D24" s="142">
        <f t="shared" si="0"/>
        <v>0</v>
      </c>
      <c r="E24" s="142"/>
      <c r="F24" s="142"/>
      <c r="G24" s="150"/>
    </row>
    <row r="25" spans="1:7" s="138" customFormat="1" ht="24.95" customHeight="1">
      <c r="A25" s="151"/>
      <c r="B25" s="152"/>
      <c r="C25" s="157"/>
      <c r="D25" s="142">
        <f t="shared" si="0"/>
        <v>0</v>
      </c>
      <c r="E25" s="142"/>
      <c r="F25" s="142"/>
      <c r="G25" s="150"/>
    </row>
    <row r="26" spans="1:7" s="138" customFormat="1" ht="24.95" customHeight="1">
      <c r="A26" s="151"/>
      <c r="B26" s="152"/>
      <c r="C26" s="157"/>
      <c r="D26" s="142">
        <f t="shared" si="0"/>
        <v>0</v>
      </c>
      <c r="E26" s="142"/>
      <c r="F26" s="142"/>
      <c r="G26" s="150"/>
    </row>
    <row r="27" spans="1:7" s="138" customFormat="1" ht="24.95" customHeight="1">
      <c r="A27" s="151"/>
      <c r="B27" s="152"/>
      <c r="C27" s="157"/>
      <c r="D27" s="142">
        <f t="shared" si="0"/>
        <v>0</v>
      </c>
      <c r="E27" s="142"/>
      <c r="F27" s="142"/>
      <c r="G27" s="150"/>
    </row>
    <row r="28" spans="1:7" s="138" customFormat="1" ht="24.95" customHeight="1">
      <c r="A28" s="151"/>
      <c r="B28" s="152"/>
      <c r="C28" s="157"/>
      <c r="D28" s="142">
        <f t="shared" si="0"/>
        <v>0</v>
      </c>
      <c r="E28" s="142"/>
      <c r="F28" s="142"/>
      <c r="G28" s="150"/>
    </row>
    <row r="29" spans="1:7" s="138" customFormat="1" ht="24.95" customHeight="1">
      <c r="A29" s="151"/>
      <c r="B29" s="152"/>
      <c r="C29" s="157"/>
      <c r="D29" s="142">
        <f t="shared" si="0"/>
        <v>0</v>
      </c>
      <c r="E29" s="142"/>
      <c r="F29" s="142"/>
      <c r="G29" s="150"/>
    </row>
    <row r="30" spans="1:7" s="138" customFormat="1" ht="24.95" customHeight="1">
      <c r="A30" s="151"/>
      <c r="B30" s="152"/>
      <c r="C30" s="157"/>
      <c r="D30" s="142">
        <f t="shared" si="0"/>
        <v>0</v>
      </c>
      <c r="E30" s="142"/>
      <c r="F30" s="142"/>
      <c r="G30" s="150"/>
    </row>
    <row r="31" spans="1:7" s="138" customFormat="1" ht="24.95" customHeight="1">
      <c r="A31" s="151"/>
      <c r="B31" s="152"/>
      <c r="C31" s="142"/>
      <c r="D31" s="142">
        <f t="shared" si="0"/>
        <v>0</v>
      </c>
      <c r="E31" s="142"/>
      <c r="F31" s="142"/>
      <c r="G31" s="150"/>
    </row>
    <row r="32" spans="1:7" s="138" customFormat="1" ht="24.95" customHeight="1">
      <c r="A32" s="151"/>
      <c r="B32" s="152"/>
      <c r="C32" s="142"/>
      <c r="D32" s="142">
        <f t="shared" si="0"/>
        <v>0</v>
      </c>
      <c r="E32" s="142"/>
      <c r="F32" s="142"/>
      <c r="G32" s="150"/>
    </row>
    <row r="33" spans="1:7" s="138" customFormat="1" ht="24.95" customHeight="1">
      <c r="A33" s="151"/>
      <c r="B33" s="152"/>
      <c r="C33" s="142"/>
      <c r="D33" s="142">
        <f t="shared" si="0"/>
        <v>0</v>
      </c>
      <c r="E33" s="142"/>
      <c r="F33" s="142"/>
      <c r="G33" s="150"/>
    </row>
    <row r="34" spans="1:7" s="138" customFormat="1" ht="24.95" customHeight="1">
      <c r="A34" s="151"/>
      <c r="B34" s="152"/>
      <c r="C34" s="142"/>
      <c r="D34" s="142">
        <f t="shared" si="0"/>
        <v>0</v>
      </c>
      <c r="E34" s="142"/>
      <c r="F34" s="142"/>
      <c r="G34" s="150"/>
    </row>
    <row r="35" spans="1:7" s="138" customFormat="1" ht="24.95" customHeight="1">
      <c r="A35" s="151"/>
      <c r="B35" s="152"/>
      <c r="C35" s="142"/>
      <c r="D35" s="142">
        <f t="shared" si="0"/>
        <v>0</v>
      </c>
      <c r="E35" s="142"/>
      <c r="F35" s="142"/>
      <c r="G35" s="150"/>
    </row>
    <row r="36" spans="1:7" s="138" customFormat="1" ht="24.95" customHeight="1">
      <c r="A36" s="151"/>
      <c r="B36" s="152"/>
      <c r="C36" s="142"/>
      <c r="D36" s="142">
        <f t="shared" si="0"/>
        <v>0</v>
      </c>
      <c r="E36" s="142"/>
      <c r="F36" s="142"/>
      <c r="G36" s="150"/>
    </row>
    <row r="37" spans="1:7" s="138" customFormat="1" ht="24.95" customHeight="1">
      <c r="A37" s="151"/>
      <c r="B37" s="152"/>
      <c r="C37" s="142"/>
      <c r="D37" s="142">
        <f t="shared" si="0"/>
        <v>0</v>
      </c>
      <c r="E37" s="142"/>
      <c r="F37" s="142"/>
      <c r="G37" s="150"/>
    </row>
    <row r="38" spans="1:7" s="138" customFormat="1" ht="24.95" customHeight="1">
      <c r="A38" s="151"/>
      <c r="B38" s="152"/>
      <c r="C38" s="142"/>
      <c r="D38" s="142">
        <f t="shared" si="0"/>
        <v>0</v>
      </c>
      <c r="E38" s="142"/>
      <c r="F38" s="142"/>
      <c r="G38" s="150"/>
    </row>
    <row r="39" spans="1:7" s="138" customFormat="1" ht="24.95" customHeight="1">
      <c r="A39" s="151"/>
      <c r="B39" s="152"/>
      <c r="C39" s="142"/>
      <c r="D39" s="142">
        <f t="shared" si="0"/>
        <v>0</v>
      </c>
      <c r="E39" s="142"/>
      <c r="F39" s="142"/>
      <c r="G39" s="150"/>
    </row>
    <row r="40" spans="1:7" s="138" customFormat="1" ht="24.95" customHeight="1">
      <c r="A40" s="151"/>
      <c r="B40" s="152"/>
      <c r="C40" s="142"/>
      <c r="D40" s="142">
        <f t="shared" si="0"/>
        <v>0</v>
      </c>
      <c r="E40" s="142"/>
      <c r="F40" s="142"/>
      <c r="G40" s="150"/>
    </row>
    <row r="41" spans="1:7" s="138" customFormat="1" ht="24.95" customHeight="1">
      <c r="A41" s="151"/>
      <c r="B41" s="152"/>
      <c r="C41" s="142"/>
      <c r="D41" s="142">
        <f t="shared" si="0"/>
        <v>0</v>
      </c>
      <c r="E41" s="142"/>
      <c r="F41" s="142"/>
      <c r="G41" s="150"/>
    </row>
    <row r="42" spans="1:7" s="138" customFormat="1" ht="24.95" customHeight="1">
      <c r="A42" s="151"/>
      <c r="B42" s="152"/>
      <c r="C42" s="142"/>
      <c r="D42" s="142">
        <f t="shared" si="0"/>
        <v>0</v>
      </c>
      <c r="E42" s="142"/>
      <c r="F42" s="142"/>
      <c r="G42" s="150"/>
    </row>
    <row r="43" spans="1:7" s="138" customFormat="1" ht="24.95" customHeight="1">
      <c r="A43" s="151"/>
      <c r="B43" s="152"/>
      <c r="C43" s="142"/>
      <c r="D43" s="142">
        <f t="shared" si="0"/>
        <v>0</v>
      </c>
      <c r="E43" s="142"/>
      <c r="F43" s="142"/>
      <c r="G43" s="150"/>
    </row>
    <row r="44" spans="1:7" s="138" customFormat="1" ht="24.95" customHeight="1">
      <c r="A44" s="151"/>
      <c r="B44" s="152"/>
      <c r="C44" s="142"/>
      <c r="D44" s="142">
        <f t="shared" si="0"/>
        <v>0</v>
      </c>
      <c r="E44" s="142"/>
      <c r="F44" s="142"/>
      <c r="G44" s="150"/>
    </row>
    <row r="45" spans="1:7" s="138" customFormat="1" ht="24.95" customHeight="1">
      <c r="A45" s="151"/>
      <c r="B45" s="152"/>
      <c r="C45" s="142"/>
      <c r="D45" s="142">
        <f t="shared" si="0"/>
        <v>0</v>
      </c>
      <c r="E45" s="142"/>
      <c r="F45" s="142"/>
      <c r="G45" s="150"/>
    </row>
    <row r="46" spans="1:7" s="138" customFormat="1" ht="24.95" customHeight="1">
      <c r="A46" s="151"/>
      <c r="B46" s="152"/>
      <c r="C46" s="142"/>
      <c r="D46" s="142">
        <f t="shared" si="0"/>
        <v>0</v>
      </c>
      <c r="E46" s="142"/>
      <c r="F46" s="142"/>
      <c r="G46" s="150"/>
    </row>
    <row r="47" spans="1:7" s="138" customFormat="1" ht="18">
      <c r="A47" s="151"/>
      <c r="B47" s="152"/>
      <c r="C47" s="142"/>
      <c r="D47" s="142">
        <f t="shared" si="0"/>
        <v>0</v>
      </c>
      <c r="E47" s="142"/>
      <c r="F47" s="142"/>
      <c r="G47" s="150"/>
    </row>
    <row r="48" spans="1:7" s="138" customFormat="1" ht="18">
      <c r="A48" s="151"/>
      <c r="B48" s="152"/>
      <c r="C48" s="142"/>
      <c r="D48" s="142">
        <f t="shared" si="0"/>
        <v>0</v>
      </c>
      <c r="E48" s="142"/>
      <c r="F48" s="142"/>
      <c r="G48" s="150"/>
    </row>
    <row r="49" spans="1:7" s="138" customFormat="1" ht="18">
      <c r="A49" s="151"/>
      <c r="B49" s="152"/>
      <c r="C49" s="142"/>
      <c r="D49" s="142">
        <f t="shared" si="0"/>
        <v>0</v>
      </c>
      <c r="E49" s="142"/>
      <c r="F49" s="142"/>
      <c r="G49" s="150"/>
    </row>
    <row r="50" spans="1:7" s="138" customFormat="1" ht="18">
      <c r="A50" s="151"/>
      <c r="B50" s="152"/>
      <c r="C50" s="142"/>
      <c r="D50" s="142">
        <f t="shared" si="0"/>
        <v>0</v>
      </c>
      <c r="E50" s="142"/>
      <c r="F50" s="142"/>
      <c r="G50" s="150"/>
    </row>
    <row r="51" spans="1:7" s="138" customFormat="1" ht="18">
      <c r="A51" s="151"/>
      <c r="B51" s="152"/>
      <c r="C51" s="142"/>
      <c r="D51" s="142">
        <f t="shared" si="0"/>
        <v>0</v>
      </c>
      <c r="E51" s="142"/>
      <c r="F51" s="142"/>
      <c r="G51" s="150"/>
    </row>
    <row r="52" spans="1:7" s="138" customFormat="1" ht="18">
      <c r="A52" s="151"/>
      <c r="B52" s="152"/>
      <c r="C52" s="142"/>
      <c r="D52" s="142">
        <f t="shared" si="0"/>
        <v>0</v>
      </c>
      <c r="E52" s="142"/>
      <c r="F52" s="142"/>
      <c r="G52" s="150"/>
    </row>
    <row r="53" spans="1:7" s="138" customFormat="1" ht="18">
      <c r="A53" s="151"/>
      <c r="B53" s="152"/>
      <c r="C53" s="142"/>
      <c r="D53" s="142">
        <f t="shared" si="0"/>
        <v>0</v>
      </c>
      <c r="E53" s="142"/>
      <c r="F53" s="142"/>
      <c r="G53" s="150"/>
    </row>
    <row r="54" spans="1:7" s="138" customFormat="1" ht="18">
      <c r="A54" s="151"/>
      <c r="B54" s="152"/>
      <c r="C54" s="142"/>
      <c r="D54" s="142">
        <f t="shared" si="0"/>
        <v>0</v>
      </c>
      <c r="E54" s="142"/>
      <c r="F54" s="142"/>
      <c r="G54" s="150"/>
    </row>
    <row r="55" spans="1:7" s="138" customFormat="1" ht="18">
      <c r="A55" s="151"/>
      <c r="B55" s="152"/>
      <c r="C55" s="142"/>
      <c r="D55" s="142">
        <f t="shared" si="0"/>
        <v>0</v>
      </c>
      <c r="E55" s="142"/>
      <c r="F55" s="142"/>
      <c r="G55" s="150"/>
    </row>
    <row r="56" spans="1:7" s="138" customFormat="1" ht="18">
      <c r="A56" s="151"/>
      <c r="B56" s="152"/>
      <c r="C56" s="142"/>
      <c r="D56" s="142">
        <f t="shared" si="0"/>
        <v>0</v>
      </c>
      <c r="E56" s="142"/>
      <c r="F56" s="142"/>
      <c r="G56" s="150"/>
    </row>
    <row r="57" spans="1:7" s="138" customFormat="1" ht="18">
      <c r="A57" s="151"/>
      <c r="B57" s="152"/>
      <c r="C57" s="142"/>
      <c r="D57" s="142">
        <f t="shared" si="0"/>
        <v>0</v>
      </c>
      <c r="E57" s="142"/>
      <c r="F57" s="142"/>
      <c r="G57" s="150"/>
    </row>
    <row r="58" spans="1:7" s="138" customFormat="1" ht="18">
      <c r="A58" s="151"/>
      <c r="B58" s="152"/>
      <c r="C58" s="142"/>
      <c r="D58" s="142">
        <f t="shared" si="0"/>
        <v>0</v>
      </c>
      <c r="E58" s="142"/>
      <c r="F58" s="142"/>
      <c r="G58" s="150"/>
    </row>
    <row r="59" spans="1:7" s="138" customFormat="1" ht="18">
      <c r="A59" s="151"/>
      <c r="B59" s="152"/>
      <c r="C59" s="142"/>
      <c r="D59" s="142">
        <f t="shared" si="0"/>
        <v>0</v>
      </c>
      <c r="E59" s="142"/>
      <c r="F59" s="142"/>
      <c r="G59" s="150"/>
    </row>
    <row r="60" spans="1:7" s="138" customFormat="1" ht="18">
      <c r="A60" s="151"/>
      <c r="B60" s="152"/>
      <c r="C60" s="142"/>
      <c r="D60" s="142">
        <f t="shared" si="0"/>
        <v>0</v>
      </c>
      <c r="E60" s="142"/>
      <c r="F60" s="142"/>
      <c r="G60" s="150"/>
    </row>
    <row r="61" spans="1:7" s="138" customFormat="1" ht="18">
      <c r="A61" s="151"/>
      <c r="B61" s="152"/>
      <c r="C61" s="142"/>
      <c r="D61" s="142">
        <f t="shared" si="0"/>
        <v>0</v>
      </c>
      <c r="E61" s="142"/>
      <c r="F61" s="142"/>
      <c r="G61" s="150"/>
    </row>
    <row r="62" spans="1:7" s="138" customFormat="1" ht="18">
      <c r="A62" s="151"/>
      <c r="B62" s="152"/>
      <c r="C62" s="142"/>
      <c r="D62" s="142">
        <f t="shared" si="0"/>
        <v>0</v>
      </c>
      <c r="E62" s="142"/>
      <c r="F62" s="142"/>
      <c r="G62" s="150"/>
    </row>
    <row r="63" spans="1:7" s="138" customFormat="1" ht="18">
      <c r="A63" s="151"/>
      <c r="B63" s="152"/>
      <c r="C63" s="142"/>
      <c r="D63" s="142">
        <f t="shared" si="0"/>
        <v>0</v>
      </c>
      <c r="E63" s="142"/>
      <c r="F63" s="142"/>
      <c r="G63" s="150"/>
    </row>
    <row r="64" spans="1:7" s="138" customFormat="1" ht="18">
      <c r="A64" s="151"/>
      <c r="B64" s="152"/>
      <c r="C64" s="142"/>
      <c r="D64" s="142">
        <f t="shared" si="0"/>
        <v>0</v>
      </c>
      <c r="E64" s="142"/>
      <c r="F64" s="142"/>
      <c r="G64" s="150"/>
    </row>
    <row r="65" spans="1:7" s="138" customFormat="1" ht="18">
      <c r="A65" s="151"/>
      <c r="B65" s="152"/>
      <c r="C65" s="142"/>
      <c r="D65" s="142">
        <f t="shared" si="0"/>
        <v>0</v>
      </c>
      <c r="E65" s="142"/>
      <c r="F65" s="142"/>
      <c r="G65" s="150"/>
    </row>
    <row r="66" spans="1:7" s="138" customFormat="1" ht="18">
      <c r="A66" s="151"/>
      <c r="B66" s="152"/>
      <c r="C66" s="142"/>
      <c r="D66" s="142">
        <f t="shared" si="0"/>
        <v>0</v>
      </c>
      <c r="E66" s="142"/>
      <c r="F66" s="142"/>
      <c r="G66" s="150"/>
    </row>
    <row r="67" spans="1:7" s="138" customFormat="1" ht="18">
      <c r="A67" s="151"/>
      <c r="B67" s="152"/>
      <c r="C67" s="142"/>
      <c r="D67" s="142">
        <f t="shared" si="0"/>
        <v>0</v>
      </c>
      <c r="E67" s="142"/>
      <c r="F67" s="142"/>
      <c r="G67" s="150"/>
    </row>
    <row r="68" spans="1:7" s="138" customFormat="1" ht="18">
      <c r="A68" s="151"/>
      <c r="B68" s="152"/>
      <c r="C68" s="142"/>
      <c r="D68" s="142">
        <f t="shared" si="0"/>
        <v>0</v>
      </c>
      <c r="E68" s="142"/>
      <c r="F68" s="142"/>
      <c r="G68" s="150"/>
    </row>
    <row r="69" spans="1:7" s="138" customFormat="1" ht="18">
      <c r="A69" s="151"/>
      <c r="B69" s="152"/>
      <c r="C69" s="142"/>
      <c r="D69" s="142">
        <f t="shared" si="0"/>
        <v>0</v>
      </c>
      <c r="E69" s="142"/>
      <c r="F69" s="142"/>
      <c r="G69" s="150"/>
    </row>
    <row r="70" spans="1:7" s="138" customFormat="1" ht="18">
      <c r="A70" s="151"/>
      <c r="B70" s="152"/>
      <c r="C70" s="142"/>
      <c r="D70" s="142">
        <f t="shared" si="0"/>
        <v>0</v>
      </c>
      <c r="E70" s="142"/>
      <c r="F70" s="142"/>
      <c r="G70" s="150"/>
    </row>
    <row r="71" spans="1:7" s="143" customFormat="1" ht="18">
      <c r="A71" s="151"/>
      <c r="B71" s="150"/>
      <c r="C71" s="133"/>
      <c r="D71" s="142">
        <f t="shared" si="0"/>
        <v>0</v>
      </c>
      <c r="E71" s="133"/>
      <c r="F71" s="133"/>
      <c r="G71" s="150"/>
    </row>
    <row r="72" spans="1:7" s="143" customFormat="1" ht="18">
      <c r="A72" s="151"/>
      <c r="B72" s="150"/>
      <c r="C72" s="133"/>
      <c r="D72" s="142">
        <f t="shared" si="0"/>
        <v>0</v>
      </c>
      <c r="E72" s="133"/>
      <c r="F72" s="133"/>
      <c r="G72" s="150"/>
    </row>
    <row r="73" spans="1:7" s="143" customFormat="1" ht="18">
      <c r="A73" s="151"/>
      <c r="B73" s="150"/>
      <c r="C73" s="133"/>
      <c r="D73" s="142">
        <f t="shared" ref="D73:D136" si="1">(D72+B73)-C73</f>
        <v>0</v>
      </c>
      <c r="E73" s="133"/>
      <c r="F73" s="133"/>
      <c r="G73" s="150"/>
    </row>
    <row r="74" spans="1:7" s="143" customFormat="1" ht="18">
      <c r="A74" s="151"/>
      <c r="B74" s="150"/>
      <c r="C74" s="133"/>
      <c r="D74" s="142">
        <f t="shared" si="1"/>
        <v>0</v>
      </c>
      <c r="E74" s="133"/>
      <c r="F74" s="133"/>
      <c r="G74" s="150"/>
    </row>
    <row r="75" spans="1:7" s="144" customFormat="1" ht="18">
      <c r="A75" s="151"/>
      <c r="B75" s="152"/>
      <c r="C75" s="142"/>
      <c r="D75" s="142">
        <f t="shared" si="1"/>
        <v>0</v>
      </c>
      <c r="E75" s="142"/>
      <c r="F75" s="142"/>
      <c r="G75" s="150"/>
    </row>
    <row r="76" spans="1:7" s="144" customFormat="1" ht="18">
      <c r="A76" s="151"/>
      <c r="B76" s="152"/>
      <c r="C76" s="142"/>
      <c r="D76" s="142">
        <f t="shared" si="1"/>
        <v>0</v>
      </c>
      <c r="E76" s="142"/>
      <c r="F76" s="142"/>
      <c r="G76" s="150"/>
    </row>
    <row r="77" spans="1:7" s="144" customFormat="1" ht="18">
      <c r="A77" s="151"/>
      <c r="B77" s="152"/>
      <c r="C77" s="142"/>
      <c r="D77" s="142">
        <f t="shared" si="1"/>
        <v>0</v>
      </c>
      <c r="E77" s="142"/>
      <c r="F77" s="142"/>
      <c r="G77" s="150"/>
    </row>
    <row r="78" spans="1:7" s="144" customFormat="1" ht="18">
      <c r="A78" s="151"/>
      <c r="B78" s="152"/>
      <c r="C78" s="142"/>
      <c r="D78" s="142">
        <f t="shared" si="1"/>
        <v>0</v>
      </c>
      <c r="E78" s="142"/>
      <c r="F78" s="142"/>
      <c r="G78" s="150"/>
    </row>
    <row r="79" spans="1:7" s="144" customFormat="1" ht="18">
      <c r="A79" s="151"/>
      <c r="B79" s="152"/>
      <c r="C79" s="142"/>
      <c r="D79" s="142">
        <f t="shared" si="1"/>
        <v>0</v>
      </c>
      <c r="E79" s="142"/>
      <c r="F79" s="142"/>
      <c r="G79" s="150"/>
    </row>
    <row r="80" spans="1:7" s="144" customFormat="1" ht="18">
      <c r="A80" s="151"/>
      <c r="B80" s="152"/>
      <c r="C80" s="142"/>
      <c r="D80" s="142">
        <f t="shared" si="1"/>
        <v>0</v>
      </c>
      <c r="E80" s="142"/>
      <c r="F80" s="142"/>
      <c r="G80" s="150"/>
    </row>
    <row r="81" spans="1:7" s="144" customFormat="1" ht="18">
      <c r="A81" s="151"/>
      <c r="B81" s="152"/>
      <c r="C81" s="142"/>
      <c r="D81" s="142">
        <f t="shared" si="1"/>
        <v>0</v>
      </c>
      <c r="E81" s="142"/>
      <c r="F81" s="142"/>
      <c r="G81" s="150"/>
    </row>
    <row r="82" spans="1:7" s="144" customFormat="1" ht="18">
      <c r="A82" s="151"/>
      <c r="B82" s="152"/>
      <c r="C82" s="142"/>
      <c r="D82" s="142">
        <f t="shared" si="1"/>
        <v>0</v>
      </c>
      <c r="E82" s="142"/>
      <c r="F82" s="142"/>
      <c r="G82" s="150"/>
    </row>
    <row r="83" spans="1:7" s="144" customFormat="1" ht="18">
      <c r="A83" s="151"/>
      <c r="B83" s="152"/>
      <c r="C83" s="142"/>
      <c r="D83" s="142">
        <f t="shared" si="1"/>
        <v>0</v>
      </c>
      <c r="E83" s="142"/>
      <c r="F83" s="142"/>
      <c r="G83" s="150"/>
    </row>
    <row r="84" spans="1:7" s="144" customFormat="1" ht="18">
      <c r="A84" s="151"/>
      <c r="B84" s="152"/>
      <c r="C84" s="142"/>
      <c r="D84" s="142">
        <f t="shared" si="1"/>
        <v>0</v>
      </c>
      <c r="E84" s="142"/>
      <c r="F84" s="142"/>
      <c r="G84" s="150"/>
    </row>
    <row r="85" spans="1:7" s="144" customFormat="1" ht="18">
      <c r="A85" s="151"/>
      <c r="B85" s="152"/>
      <c r="C85" s="142"/>
      <c r="D85" s="142">
        <f t="shared" si="1"/>
        <v>0</v>
      </c>
      <c r="E85" s="142"/>
      <c r="F85" s="142"/>
      <c r="G85" s="150"/>
    </row>
    <row r="86" spans="1:7" s="144" customFormat="1" ht="18">
      <c r="A86" s="151"/>
      <c r="B86" s="152"/>
      <c r="C86" s="142"/>
      <c r="D86" s="142">
        <f t="shared" si="1"/>
        <v>0</v>
      </c>
      <c r="E86" s="142"/>
      <c r="F86" s="142"/>
      <c r="G86" s="150"/>
    </row>
    <row r="87" spans="1:7" s="144" customFormat="1" ht="18">
      <c r="A87" s="151"/>
      <c r="B87" s="152"/>
      <c r="C87" s="142"/>
      <c r="D87" s="142">
        <f t="shared" si="1"/>
        <v>0</v>
      </c>
      <c r="E87" s="142"/>
      <c r="F87" s="142"/>
      <c r="G87" s="150"/>
    </row>
    <row r="88" spans="1:7" s="144" customFormat="1" ht="18">
      <c r="A88" s="151"/>
      <c r="B88" s="152"/>
      <c r="C88" s="142"/>
      <c r="D88" s="142">
        <f t="shared" si="1"/>
        <v>0</v>
      </c>
      <c r="E88" s="142"/>
      <c r="F88" s="142"/>
      <c r="G88" s="150"/>
    </row>
    <row r="89" spans="1:7" s="144" customFormat="1" ht="18">
      <c r="A89" s="151"/>
      <c r="B89" s="152"/>
      <c r="C89" s="142"/>
      <c r="D89" s="142">
        <f t="shared" si="1"/>
        <v>0</v>
      </c>
      <c r="E89" s="142"/>
      <c r="F89" s="142"/>
      <c r="G89" s="150"/>
    </row>
    <row r="90" spans="1:7" s="144" customFormat="1" ht="18">
      <c r="A90" s="151"/>
      <c r="B90" s="152"/>
      <c r="C90" s="142"/>
      <c r="D90" s="142">
        <f t="shared" si="1"/>
        <v>0</v>
      </c>
      <c r="E90" s="142"/>
      <c r="F90" s="142"/>
      <c r="G90" s="150"/>
    </row>
    <row r="91" spans="1:7" s="144" customFormat="1" ht="18">
      <c r="A91" s="151"/>
      <c r="B91" s="152"/>
      <c r="C91" s="142"/>
      <c r="D91" s="142">
        <f t="shared" si="1"/>
        <v>0</v>
      </c>
      <c r="E91" s="142"/>
      <c r="F91" s="142"/>
      <c r="G91" s="150"/>
    </row>
    <row r="92" spans="1:7" s="144" customFormat="1" ht="18">
      <c r="A92" s="151"/>
      <c r="B92" s="152"/>
      <c r="C92" s="142"/>
      <c r="D92" s="142">
        <f t="shared" si="1"/>
        <v>0</v>
      </c>
      <c r="E92" s="142"/>
      <c r="F92" s="142"/>
      <c r="G92" s="150"/>
    </row>
    <row r="93" spans="1:7" s="144" customFormat="1" ht="18">
      <c r="A93" s="151"/>
      <c r="B93" s="152"/>
      <c r="C93" s="142"/>
      <c r="D93" s="142">
        <f t="shared" si="1"/>
        <v>0</v>
      </c>
      <c r="E93" s="142"/>
      <c r="F93" s="142"/>
      <c r="G93" s="150"/>
    </row>
    <row r="94" spans="1:7" s="144" customFormat="1" ht="18">
      <c r="A94" s="151"/>
      <c r="B94" s="152"/>
      <c r="C94" s="142"/>
      <c r="D94" s="142">
        <f t="shared" si="1"/>
        <v>0</v>
      </c>
      <c r="E94" s="142"/>
      <c r="F94" s="142"/>
      <c r="G94" s="150"/>
    </row>
    <row r="95" spans="1:7" s="144" customFormat="1" ht="18">
      <c r="A95" s="151"/>
      <c r="B95" s="152"/>
      <c r="C95" s="142"/>
      <c r="D95" s="142">
        <f t="shared" si="1"/>
        <v>0</v>
      </c>
      <c r="E95" s="142"/>
      <c r="F95" s="142"/>
      <c r="G95" s="150"/>
    </row>
    <row r="96" spans="1:7" s="144" customFormat="1" ht="18">
      <c r="A96" s="151"/>
      <c r="B96" s="152"/>
      <c r="C96" s="142"/>
      <c r="D96" s="142">
        <f t="shared" si="1"/>
        <v>0</v>
      </c>
      <c r="E96" s="142"/>
      <c r="F96" s="142"/>
      <c r="G96" s="150"/>
    </row>
    <row r="97" spans="1:7" s="144" customFormat="1" ht="18">
      <c r="A97" s="151"/>
      <c r="B97" s="152"/>
      <c r="C97" s="142"/>
      <c r="D97" s="142">
        <f t="shared" si="1"/>
        <v>0</v>
      </c>
      <c r="E97" s="142"/>
      <c r="F97" s="142"/>
      <c r="G97" s="150"/>
    </row>
    <row r="98" spans="1:7" s="144" customFormat="1" ht="18">
      <c r="A98" s="151"/>
      <c r="B98" s="152"/>
      <c r="C98" s="142"/>
      <c r="D98" s="142">
        <f t="shared" si="1"/>
        <v>0</v>
      </c>
      <c r="E98" s="142"/>
      <c r="F98" s="142"/>
      <c r="G98" s="150"/>
    </row>
    <row r="99" spans="1:7" s="144" customFormat="1" ht="18">
      <c r="A99" s="151"/>
      <c r="B99" s="152"/>
      <c r="C99" s="142"/>
      <c r="D99" s="142">
        <f t="shared" si="1"/>
        <v>0</v>
      </c>
      <c r="E99" s="142"/>
      <c r="F99" s="142"/>
      <c r="G99" s="150"/>
    </row>
    <row r="100" spans="1:7" s="144" customFormat="1" ht="18">
      <c r="A100" s="151"/>
      <c r="B100" s="152"/>
      <c r="C100" s="142"/>
      <c r="D100" s="142">
        <f t="shared" si="1"/>
        <v>0</v>
      </c>
      <c r="E100" s="142"/>
      <c r="F100" s="142"/>
      <c r="G100" s="150"/>
    </row>
    <row r="101" spans="1:7" s="144" customFormat="1" ht="18">
      <c r="A101" s="151"/>
      <c r="B101" s="152"/>
      <c r="C101" s="142"/>
      <c r="D101" s="142">
        <f t="shared" si="1"/>
        <v>0</v>
      </c>
      <c r="E101" s="142"/>
      <c r="F101" s="142"/>
      <c r="G101" s="150"/>
    </row>
    <row r="102" spans="1:7" s="144" customFormat="1" ht="18">
      <c r="A102" s="151"/>
      <c r="B102" s="152"/>
      <c r="C102" s="142"/>
      <c r="D102" s="142">
        <f t="shared" si="1"/>
        <v>0</v>
      </c>
      <c r="E102" s="142"/>
      <c r="F102" s="142"/>
      <c r="G102" s="150"/>
    </row>
    <row r="103" spans="1:7" s="144" customFormat="1" ht="18">
      <c r="A103" s="151"/>
      <c r="B103" s="152"/>
      <c r="C103" s="142"/>
      <c r="D103" s="142">
        <f t="shared" si="1"/>
        <v>0</v>
      </c>
      <c r="E103" s="142"/>
      <c r="F103" s="142"/>
      <c r="G103" s="150"/>
    </row>
    <row r="104" spans="1:7" s="144" customFormat="1" ht="18">
      <c r="A104" s="151"/>
      <c r="B104" s="152"/>
      <c r="C104" s="142"/>
      <c r="D104" s="142">
        <f t="shared" si="1"/>
        <v>0</v>
      </c>
      <c r="E104" s="142"/>
      <c r="F104" s="142"/>
      <c r="G104" s="150"/>
    </row>
    <row r="105" spans="1:7" s="144" customFormat="1" ht="18">
      <c r="A105" s="151"/>
      <c r="B105" s="152"/>
      <c r="C105" s="142"/>
      <c r="D105" s="142">
        <f t="shared" si="1"/>
        <v>0</v>
      </c>
      <c r="E105" s="142"/>
      <c r="F105" s="142"/>
      <c r="G105" s="150"/>
    </row>
    <row r="106" spans="1:7" s="144" customFormat="1" ht="18">
      <c r="A106" s="151"/>
      <c r="B106" s="152"/>
      <c r="C106" s="142"/>
      <c r="D106" s="142">
        <f t="shared" si="1"/>
        <v>0</v>
      </c>
      <c r="E106" s="142"/>
      <c r="F106" s="142"/>
      <c r="G106" s="150"/>
    </row>
    <row r="107" spans="1:7" s="144" customFormat="1" ht="18">
      <c r="A107" s="151"/>
      <c r="B107" s="152"/>
      <c r="C107" s="142"/>
      <c r="D107" s="142">
        <f t="shared" si="1"/>
        <v>0</v>
      </c>
      <c r="E107" s="142"/>
      <c r="F107" s="142"/>
      <c r="G107" s="150"/>
    </row>
    <row r="108" spans="1:7" s="144" customFormat="1" ht="18">
      <c r="A108" s="151"/>
      <c r="B108" s="152"/>
      <c r="C108" s="142"/>
      <c r="D108" s="142">
        <f t="shared" si="1"/>
        <v>0</v>
      </c>
      <c r="E108" s="142"/>
      <c r="F108" s="142"/>
      <c r="G108" s="150"/>
    </row>
    <row r="109" spans="1:7" s="144" customFormat="1" ht="18">
      <c r="A109" s="151"/>
      <c r="B109" s="152"/>
      <c r="C109" s="142"/>
      <c r="D109" s="142">
        <f t="shared" si="1"/>
        <v>0</v>
      </c>
      <c r="E109" s="142"/>
      <c r="F109" s="142"/>
      <c r="G109" s="150"/>
    </row>
    <row r="110" spans="1:7" s="144" customFormat="1" ht="18">
      <c r="A110" s="151"/>
      <c r="B110" s="152"/>
      <c r="C110" s="142"/>
      <c r="D110" s="142">
        <f t="shared" si="1"/>
        <v>0</v>
      </c>
      <c r="E110" s="142"/>
      <c r="F110" s="142"/>
      <c r="G110" s="150"/>
    </row>
    <row r="111" spans="1:7" s="144" customFormat="1" ht="18">
      <c r="A111" s="151"/>
      <c r="B111" s="152"/>
      <c r="C111" s="142"/>
      <c r="D111" s="142">
        <f t="shared" si="1"/>
        <v>0</v>
      </c>
      <c r="E111" s="142"/>
      <c r="F111" s="142"/>
      <c r="G111" s="150"/>
    </row>
    <row r="112" spans="1:7" s="144" customFormat="1" ht="18">
      <c r="A112" s="151"/>
      <c r="B112" s="152"/>
      <c r="C112" s="142"/>
      <c r="D112" s="142">
        <f t="shared" si="1"/>
        <v>0</v>
      </c>
      <c r="E112" s="142"/>
      <c r="F112" s="142"/>
      <c r="G112" s="150"/>
    </row>
    <row r="113" spans="1:7" s="144" customFormat="1" ht="18">
      <c r="A113" s="151"/>
      <c r="B113" s="152"/>
      <c r="C113" s="142"/>
      <c r="D113" s="142">
        <f t="shared" si="1"/>
        <v>0</v>
      </c>
      <c r="E113" s="142"/>
      <c r="F113" s="142"/>
      <c r="G113" s="150"/>
    </row>
    <row r="114" spans="1:7" s="144" customFormat="1" ht="18">
      <c r="A114" s="151"/>
      <c r="B114" s="152"/>
      <c r="C114" s="142"/>
      <c r="D114" s="142">
        <f t="shared" si="1"/>
        <v>0</v>
      </c>
      <c r="E114" s="142"/>
      <c r="F114" s="142"/>
      <c r="G114" s="150"/>
    </row>
    <row r="115" spans="1:7" s="144" customFormat="1" ht="18">
      <c r="A115" s="151"/>
      <c r="B115" s="152"/>
      <c r="C115" s="142"/>
      <c r="D115" s="142">
        <f t="shared" si="1"/>
        <v>0</v>
      </c>
      <c r="E115" s="142"/>
      <c r="F115" s="142"/>
      <c r="G115" s="150"/>
    </row>
    <row r="116" spans="1:7" s="144" customFormat="1" ht="18">
      <c r="A116" s="151"/>
      <c r="B116" s="152"/>
      <c r="C116" s="142"/>
      <c r="D116" s="142">
        <f t="shared" si="1"/>
        <v>0</v>
      </c>
      <c r="E116" s="142"/>
      <c r="F116" s="142"/>
      <c r="G116" s="150"/>
    </row>
    <row r="117" spans="1:7" s="144" customFormat="1" ht="18">
      <c r="A117" s="151"/>
      <c r="B117" s="152"/>
      <c r="C117" s="142"/>
      <c r="D117" s="142">
        <f t="shared" si="1"/>
        <v>0</v>
      </c>
      <c r="E117" s="142"/>
      <c r="F117" s="142"/>
      <c r="G117" s="150"/>
    </row>
    <row r="118" spans="1:7" s="144" customFormat="1" ht="18">
      <c r="A118" s="151"/>
      <c r="B118" s="152"/>
      <c r="C118" s="142"/>
      <c r="D118" s="142">
        <f t="shared" si="1"/>
        <v>0</v>
      </c>
      <c r="E118" s="142"/>
      <c r="F118" s="142"/>
      <c r="G118" s="150"/>
    </row>
    <row r="119" spans="1:7" s="144" customFormat="1" ht="18">
      <c r="A119" s="151"/>
      <c r="B119" s="152"/>
      <c r="C119" s="142"/>
      <c r="D119" s="142">
        <f t="shared" si="1"/>
        <v>0</v>
      </c>
      <c r="E119" s="142"/>
      <c r="F119" s="142"/>
      <c r="G119" s="150"/>
    </row>
    <row r="120" spans="1:7" s="144" customFormat="1" ht="18">
      <c r="A120" s="151"/>
      <c r="B120" s="152"/>
      <c r="C120" s="142"/>
      <c r="D120" s="142">
        <f t="shared" si="1"/>
        <v>0</v>
      </c>
      <c r="E120" s="142"/>
      <c r="F120" s="142"/>
      <c r="G120" s="150"/>
    </row>
    <row r="121" spans="1:7" s="144" customFormat="1" ht="18">
      <c r="A121" s="151"/>
      <c r="B121" s="152"/>
      <c r="C121" s="142"/>
      <c r="D121" s="142">
        <f t="shared" si="1"/>
        <v>0</v>
      </c>
      <c r="E121" s="142"/>
      <c r="F121" s="142"/>
      <c r="G121" s="150"/>
    </row>
    <row r="122" spans="1:7" s="144" customFormat="1" ht="18">
      <c r="A122" s="151"/>
      <c r="B122" s="152"/>
      <c r="C122" s="142"/>
      <c r="D122" s="142">
        <f t="shared" si="1"/>
        <v>0</v>
      </c>
      <c r="E122" s="142"/>
      <c r="F122" s="142"/>
      <c r="G122" s="150"/>
    </row>
    <row r="123" spans="1:7" s="144" customFormat="1" ht="18">
      <c r="A123" s="151"/>
      <c r="B123" s="152"/>
      <c r="C123" s="142"/>
      <c r="D123" s="142">
        <f t="shared" si="1"/>
        <v>0</v>
      </c>
      <c r="E123" s="142"/>
      <c r="F123" s="142"/>
      <c r="G123" s="150"/>
    </row>
    <row r="124" spans="1:7" s="144" customFormat="1" ht="18">
      <c r="A124" s="151"/>
      <c r="B124" s="152"/>
      <c r="C124" s="142"/>
      <c r="D124" s="142">
        <f t="shared" si="1"/>
        <v>0</v>
      </c>
      <c r="E124" s="142"/>
      <c r="F124" s="142"/>
      <c r="G124" s="150"/>
    </row>
    <row r="125" spans="1:7" s="144" customFormat="1" ht="18">
      <c r="A125" s="151"/>
      <c r="B125" s="152"/>
      <c r="C125" s="142"/>
      <c r="D125" s="142">
        <f t="shared" si="1"/>
        <v>0</v>
      </c>
      <c r="E125" s="142"/>
      <c r="F125" s="142"/>
      <c r="G125" s="150"/>
    </row>
    <row r="126" spans="1:7" s="144" customFormat="1" ht="18">
      <c r="A126" s="151"/>
      <c r="B126" s="152"/>
      <c r="C126" s="142"/>
      <c r="D126" s="142">
        <f t="shared" si="1"/>
        <v>0</v>
      </c>
      <c r="E126" s="142"/>
      <c r="F126" s="142"/>
      <c r="G126" s="150"/>
    </row>
    <row r="127" spans="1:7" s="144" customFormat="1" ht="18">
      <c r="A127" s="151"/>
      <c r="B127" s="152"/>
      <c r="C127" s="142"/>
      <c r="D127" s="142">
        <f t="shared" si="1"/>
        <v>0</v>
      </c>
      <c r="E127" s="142"/>
      <c r="F127" s="142"/>
      <c r="G127" s="150"/>
    </row>
    <row r="128" spans="1:7" s="144" customFormat="1" ht="18">
      <c r="A128" s="151"/>
      <c r="B128" s="152"/>
      <c r="C128" s="142"/>
      <c r="D128" s="142">
        <f t="shared" si="1"/>
        <v>0</v>
      </c>
      <c r="E128" s="142"/>
      <c r="F128" s="142"/>
      <c r="G128" s="150"/>
    </row>
    <row r="129" spans="1:7" s="144" customFormat="1" ht="18">
      <c r="A129" s="151"/>
      <c r="B129" s="152"/>
      <c r="C129" s="142"/>
      <c r="D129" s="142">
        <f t="shared" si="1"/>
        <v>0</v>
      </c>
      <c r="E129" s="142"/>
      <c r="F129" s="142"/>
      <c r="G129" s="150"/>
    </row>
    <row r="130" spans="1:7" ht="18">
      <c r="A130" s="151"/>
      <c r="B130" s="152"/>
      <c r="C130" s="142"/>
      <c r="D130" s="142">
        <f t="shared" si="1"/>
        <v>0</v>
      </c>
      <c r="E130" s="142"/>
      <c r="F130" s="142"/>
      <c r="G130" s="150"/>
    </row>
    <row r="131" spans="1:7" ht="18">
      <c r="A131" s="151"/>
      <c r="B131" s="152"/>
      <c r="C131" s="142"/>
      <c r="D131" s="142">
        <f t="shared" si="1"/>
        <v>0</v>
      </c>
      <c r="E131" s="142"/>
      <c r="F131" s="142"/>
      <c r="G131" s="150"/>
    </row>
    <row r="132" spans="1:7" ht="18">
      <c r="A132" s="151"/>
      <c r="B132" s="152"/>
      <c r="C132" s="142"/>
      <c r="D132" s="142">
        <f t="shared" si="1"/>
        <v>0</v>
      </c>
      <c r="E132" s="142"/>
      <c r="F132" s="142"/>
      <c r="G132" s="150"/>
    </row>
    <row r="133" spans="1:7" ht="18">
      <c r="A133" s="151"/>
      <c r="B133" s="152"/>
      <c r="C133" s="142"/>
      <c r="D133" s="142">
        <f t="shared" si="1"/>
        <v>0</v>
      </c>
      <c r="E133" s="142"/>
      <c r="F133" s="142"/>
      <c r="G133" s="150"/>
    </row>
    <row r="134" spans="1:7" ht="18">
      <c r="A134" s="151"/>
      <c r="B134" s="152"/>
      <c r="C134" s="142"/>
      <c r="D134" s="142">
        <f t="shared" si="1"/>
        <v>0</v>
      </c>
      <c r="E134" s="142"/>
      <c r="F134" s="142"/>
      <c r="G134" s="150"/>
    </row>
    <row r="135" spans="1:7" ht="18">
      <c r="A135" s="151"/>
      <c r="B135" s="152"/>
      <c r="C135" s="142"/>
      <c r="D135" s="142">
        <f t="shared" si="1"/>
        <v>0</v>
      </c>
      <c r="E135" s="142"/>
      <c r="F135" s="142"/>
      <c r="G135" s="150"/>
    </row>
    <row r="136" spans="1:7" ht="18">
      <c r="A136" s="151"/>
      <c r="B136" s="152"/>
      <c r="C136" s="142"/>
      <c r="D136" s="142">
        <f t="shared" si="1"/>
        <v>0</v>
      </c>
      <c r="E136" s="142"/>
      <c r="F136" s="142"/>
      <c r="G136" s="150"/>
    </row>
    <row r="137" spans="1:7" ht="18">
      <c r="A137" s="151"/>
      <c r="B137" s="152"/>
      <c r="C137" s="142"/>
      <c r="D137" s="142">
        <f t="shared" ref="D137:D200" si="2">(D136+B137)-C137</f>
        <v>0</v>
      </c>
      <c r="E137" s="142"/>
      <c r="F137" s="142"/>
      <c r="G137" s="150"/>
    </row>
    <row r="138" spans="1:7" ht="18">
      <c r="A138" s="151"/>
      <c r="B138" s="152"/>
      <c r="C138" s="142"/>
      <c r="D138" s="142">
        <f t="shared" si="2"/>
        <v>0</v>
      </c>
      <c r="E138" s="142"/>
      <c r="F138" s="142"/>
      <c r="G138" s="150"/>
    </row>
    <row r="139" spans="1:7" ht="18">
      <c r="A139" s="151"/>
      <c r="B139" s="152"/>
      <c r="C139" s="142"/>
      <c r="D139" s="142">
        <f t="shared" si="2"/>
        <v>0</v>
      </c>
      <c r="E139" s="142"/>
      <c r="F139" s="142"/>
      <c r="G139" s="150"/>
    </row>
    <row r="140" spans="1:7" ht="18">
      <c r="A140" s="151"/>
      <c r="B140" s="152"/>
      <c r="C140" s="142"/>
      <c r="D140" s="142">
        <f t="shared" si="2"/>
        <v>0</v>
      </c>
      <c r="E140" s="142"/>
      <c r="F140" s="142"/>
      <c r="G140" s="150"/>
    </row>
    <row r="141" spans="1:7" ht="18">
      <c r="A141" s="151"/>
      <c r="B141" s="152"/>
      <c r="C141" s="142"/>
      <c r="D141" s="142">
        <f t="shared" si="2"/>
        <v>0</v>
      </c>
      <c r="E141" s="142"/>
      <c r="F141" s="142"/>
      <c r="G141" s="150"/>
    </row>
    <row r="142" spans="1:7" ht="18">
      <c r="A142" s="151"/>
      <c r="B142" s="152"/>
      <c r="C142" s="142"/>
      <c r="D142" s="142">
        <f t="shared" si="2"/>
        <v>0</v>
      </c>
      <c r="E142" s="142"/>
      <c r="F142" s="142"/>
      <c r="G142" s="150"/>
    </row>
    <row r="143" spans="1:7" ht="18">
      <c r="A143" s="151"/>
      <c r="B143" s="152"/>
      <c r="C143" s="142"/>
      <c r="D143" s="142">
        <f t="shared" si="2"/>
        <v>0</v>
      </c>
      <c r="E143" s="142"/>
      <c r="F143" s="142"/>
      <c r="G143" s="150"/>
    </row>
    <row r="144" spans="1:7" ht="18">
      <c r="A144" s="151"/>
      <c r="B144" s="152"/>
      <c r="C144" s="142"/>
      <c r="D144" s="142">
        <f t="shared" si="2"/>
        <v>0</v>
      </c>
      <c r="E144" s="142"/>
      <c r="F144" s="142"/>
      <c r="G144" s="150"/>
    </row>
    <row r="145" spans="1:7" ht="18">
      <c r="A145" s="151"/>
      <c r="B145" s="152"/>
      <c r="C145" s="142"/>
      <c r="D145" s="142">
        <f t="shared" si="2"/>
        <v>0</v>
      </c>
      <c r="E145" s="142"/>
      <c r="F145" s="142"/>
      <c r="G145" s="150"/>
    </row>
    <row r="146" spans="1:7" ht="18">
      <c r="A146" s="151"/>
      <c r="B146" s="152"/>
      <c r="C146" s="142"/>
      <c r="D146" s="142">
        <f t="shared" si="2"/>
        <v>0</v>
      </c>
      <c r="E146" s="142"/>
      <c r="F146" s="142"/>
      <c r="G146" s="150"/>
    </row>
    <row r="147" spans="1:7" ht="18">
      <c r="A147" s="151"/>
      <c r="B147" s="152"/>
      <c r="C147" s="142"/>
      <c r="D147" s="142">
        <f t="shared" si="2"/>
        <v>0</v>
      </c>
      <c r="E147" s="142"/>
      <c r="F147" s="142"/>
      <c r="G147" s="150"/>
    </row>
    <row r="148" spans="1:7" ht="18">
      <c r="A148" s="151"/>
      <c r="B148" s="152"/>
      <c r="C148" s="142"/>
      <c r="D148" s="142">
        <f t="shared" si="2"/>
        <v>0</v>
      </c>
      <c r="E148" s="142"/>
      <c r="F148" s="142"/>
      <c r="G148" s="150"/>
    </row>
    <row r="149" spans="1:7" ht="18">
      <c r="A149" s="151"/>
      <c r="B149" s="152"/>
      <c r="C149" s="142"/>
      <c r="D149" s="142">
        <f t="shared" si="2"/>
        <v>0</v>
      </c>
      <c r="E149" s="142"/>
      <c r="F149" s="142"/>
      <c r="G149" s="150"/>
    </row>
    <row r="150" spans="1:7" ht="18">
      <c r="A150" s="151"/>
      <c r="B150" s="152"/>
      <c r="C150" s="142"/>
      <c r="D150" s="142">
        <f t="shared" si="2"/>
        <v>0</v>
      </c>
      <c r="E150" s="142"/>
      <c r="F150" s="142"/>
      <c r="G150" s="150"/>
    </row>
    <row r="151" spans="1:7" ht="18">
      <c r="A151" s="151"/>
      <c r="B151" s="152"/>
      <c r="C151" s="142"/>
      <c r="D151" s="142">
        <f t="shared" si="2"/>
        <v>0</v>
      </c>
      <c r="E151" s="142"/>
      <c r="F151" s="142"/>
      <c r="G151" s="150"/>
    </row>
    <row r="152" spans="1:7" ht="18">
      <c r="A152" s="151"/>
      <c r="B152" s="152"/>
      <c r="C152" s="142"/>
      <c r="D152" s="142">
        <f t="shared" si="2"/>
        <v>0</v>
      </c>
      <c r="E152" s="142"/>
      <c r="F152" s="142"/>
      <c r="G152" s="150"/>
    </row>
    <row r="153" spans="1:7" ht="18">
      <c r="A153" s="151"/>
      <c r="B153" s="152"/>
      <c r="C153" s="142"/>
      <c r="D153" s="142">
        <f t="shared" si="2"/>
        <v>0</v>
      </c>
      <c r="E153" s="142"/>
      <c r="F153" s="142"/>
      <c r="G153" s="150"/>
    </row>
    <row r="154" spans="1:7" ht="18">
      <c r="A154" s="151"/>
      <c r="B154" s="152"/>
      <c r="C154" s="142"/>
      <c r="D154" s="142">
        <f t="shared" si="2"/>
        <v>0</v>
      </c>
      <c r="E154" s="142"/>
      <c r="F154" s="142"/>
      <c r="G154" s="150"/>
    </row>
    <row r="155" spans="1:7" ht="18">
      <c r="A155" s="151"/>
      <c r="B155" s="152"/>
      <c r="C155" s="142"/>
      <c r="D155" s="142">
        <f t="shared" si="2"/>
        <v>0</v>
      </c>
      <c r="E155" s="142"/>
      <c r="F155" s="142"/>
      <c r="G155" s="150"/>
    </row>
    <row r="156" spans="1:7" ht="18">
      <c r="A156" s="151"/>
      <c r="B156" s="152"/>
      <c r="C156" s="142"/>
      <c r="D156" s="142">
        <f t="shared" si="2"/>
        <v>0</v>
      </c>
      <c r="E156" s="142"/>
      <c r="F156" s="142"/>
      <c r="G156" s="150"/>
    </row>
    <row r="157" spans="1:7" ht="18">
      <c r="A157" s="151"/>
      <c r="B157" s="152"/>
      <c r="C157" s="142"/>
      <c r="D157" s="142">
        <f t="shared" si="2"/>
        <v>0</v>
      </c>
      <c r="E157" s="142"/>
      <c r="F157" s="142"/>
      <c r="G157" s="150"/>
    </row>
    <row r="158" spans="1:7" ht="18">
      <c r="A158" s="151"/>
      <c r="B158" s="152"/>
      <c r="C158" s="142"/>
      <c r="D158" s="142">
        <f t="shared" si="2"/>
        <v>0</v>
      </c>
      <c r="E158" s="142"/>
      <c r="F158" s="142"/>
      <c r="G158" s="150"/>
    </row>
    <row r="159" spans="1:7" ht="18">
      <c r="A159" s="151"/>
      <c r="B159" s="152"/>
      <c r="C159" s="142"/>
      <c r="D159" s="142">
        <f t="shared" si="2"/>
        <v>0</v>
      </c>
      <c r="E159" s="142"/>
      <c r="F159" s="142"/>
      <c r="G159" s="150"/>
    </row>
    <row r="160" spans="1:7" ht="18">
      <c r="A160" s="151"/>
      <c r="B160" s="152"/>
      <c r="C160" s="142"/>
      <c r="D160" s="142">
        <f t="shared" si="2"/>
        <v>0</v>
      </c>
      <c r="E160" s="142"/>
      <c r="F160" s="142"/>
      <c r="G160" s="150"/>
    </row>
    <row r="161" spans="1:7" ht="18">
      <c r="A161" s="151"/>
      <c r="B161" s="152"/>
      <c r="C161" s="142"/>
      <c r="D161" s="142">
        <f t="shared" si="2"/>
        <v>0</v>
      </c>
      <c r="E161" s="142"/>
      <c r="F161" s="142"/>
      <c r="G161" s="150"/>
    </row>
    <row r="162" spans="1:7" ht="18">
      <c r="A162" s="151"/>
      <c r="B162" s="152"/>
      <c r="C162" s="142"/>
      <c r="D162" s="142">
        <f t="shared" si="2"/>
        <v>0</v>
      </c>
      <c r="E162" s="142"/>
      <c r="F162" s="142"/>
      <c r="G162" s="150"/>
    </row>
    <row r="163" spans="1:7" ht="18">
      <c r="A163" s="151"/>
      <c r="B163" s="152"/>
      <c r="C163" s="142"/>
      <c r="D163" s="142">
        <f t="shared" si="2"/>
        <v>0</v>
      </c>
      <c r="E163" s="142"/>
      <c r="F163" s="142"/>
      <c r="G163" s="150"/>
    </row>
    <row r="164" spans="1:7" ht="18">
      <c r="A164" s="151"/>
      <c r="B164" s="152"/>
      <c r="C164" s="142"/>
      <c r="D164" s="142">
        <f t="shared" si="2"/>
        <v>0</v>
      </c>
      <c r="E164" s="142"/>
      <c r="F164" s="142"/>
      <c r="G164" s="150"/>
    </row>
    <row r="165" spans="1:7" ht="18">
      <c r="A165" s="151"/>
      <c r="B165" s="152"/>
      <c r="C165" s="142"/>
      <c r="D165" s="142">
        <f t="shared" si="2"/>
        <v>0</v>
      </c>
      <c r="E165" s="142"/>
      <c r="F165" s="142"/>
      <c r="G165" s="150"/>
    </row>
    <row r="166" spans="1:7" ht="18">
      <c r="A166" s="151"/>
      <c r="B166" s="152"/>
      <c r="C166" s="142"/>
      <c r="D166" s="142">
        <f t="shared" si="2"/>
        <v>0</v>
      </c>
      <c r="E166" s="142"/>
      <c r="F166" s="142"/>
      <c r="G166" s="150"/>
    </row>
    <row r="167" spans="1:7" ht="18">
      <c r="A167" s="151"/>
      <c r="B167" s="152"/>
      <c r="C167" s="142"/>
      <c r="D167" s="142">
        <f t="shared" si="2"/>
        <v>0</v>
      </c>
      <c r="E167" s="142"/>
      <c r="F167" s="142"/>
      <c r="G167" s="150"/>
    </row>
    <row r="168" spans="1:7" ht="18">
      <c r="A168" s="151"/>
      <c r="B168" s="152"/>
      <c r="C168" s="142"/>
      <c r="D168" s="142">
        <f t="shared" si="2"/>
        <v>0</v>
      </c>
      <c r="E168" s="142"/>
      <c r="F168" s="142"/>
      <c r="G168" s="150"/>
    </row>
    <row r="169" spans="1:7" ht="18">
      <c r="A169" s="151"/>
      <c r="B169" s="152"/>
      <c r="C169" s="142"/>
      <c r="D169" s="142">
        <f t="shared" si="2"/>
        <v>0</v>
      </c>
      <c r="E169" s="142"/>
      <c r="F169" s="142"/>
      <c r="G169" s="150"/>
    </row>
    <row r="170" spans="1:7" ht="18">
      <c r="A170" s="151"/>
      <c r="B170" s="152"/>
      <c r="C170" s="142"/>
      <c r="D170" s="142">
        <f t="shared" si="2"/>
        <v>0</v>
      </c>
      <c r="E170" s="142"/>
      <c r="F170" s="142"/>
      <c r="G170" s="150"/>
    </row>
    <row r="171" spans="1:7" ht="18">
      <c r="A171" s="151"/>
      <c r="B171" s="152"/>
      <c r="C171" s="142"/>
      <c r="D171" s="142">
        <f t="shared" si="2"/>
        <v>0</v>
      </c>
      <c r="E171" s="142"/>
      <c r="F171" s="142"/>
      <c r="G171" s="150"/>
    </row>
    <row r="172" spans="1:7" ht="18">
      <c r="A172" s="151"/>
      <c r="B172" s="152"/>
      <c r="C172" s="142"/>
      <c r="D172" s="142">
        <f t="shared" si="2"/>
        <v>0</v>
      </c>
      <c r="E172" s="142"/>
      <c r="F172" s="142"/>
      <c r="G172" s="150"/>
    </row>
    <row r="173" spans="1:7" ht="18">
      <c r="A173" s="151"/>
      <c r="B173" s="152"/>
      <c r="C173" s="142"/>
      <c r="D173" s="142">
        <f t="shared" si="2"/>
        <v>0</v>
      </c>
      <c r="E173" s="142"/>
      <c r="F173" s="142"/>
      <c r="G173" s="150"/>
    </row>
    <row r="174" spans="1:7" ht="18">
      <c r="A174" s="151"/>
      <c r="B174" s="152"/>
      <c r="C174" s="142"/>
      <c r="D174" s="142">
        <f t="shared" si="2"/>
        <v>0</v>
      </c>
      <c r="E174" s="142"/>
      <c r="F174" s="142"/>
      <c r="G174" s="150"/>
    </row>
    <row r="175" spans="1:7" ht="18">
      <c r="A175" s="151"/>
      <c r="B175" s="152"/>
      <c r="C175" s="142"/>
      <c r="D175" s="142">
        <f t="shared" si="2"/>
        <v>0</v>
      </c>
      <c r="E175" s="142"/>
      <c r="F175" s="142"/>
      <c r="G175" s="150"/>
    </row>
    <row r="176" spans="1:7" ht="18">
      <c r="A176" s="151"/>
      <c r="B176" s="152"/>
      <c r="C176" s="142"/>
      <c r="D176" s="142">
        <f t="shared" si="2"/>
        <v>0</v>
      </c>
      <c r="E176" s="142"/>
      <c r="F176" s="142"/>
      <c r="G176" s="150"/>
    </row>
    <row r="177" spans="1:7" ht="18">
      <c r="A177" s="151"/>
      <c r="B177" s="152"/>
      <c r="C177" s="142"/>
      <c r="D177" s="142">
        <f t="shared" si="2"/>
        <v>0</v>
      </c>
      <c r="E177" s="142"/>
      <c r="F177" s="142"/>
      <c r="G177" s="150"/>
    </row>
    <row r="178" spans="1:7" ht="18">
      <c r="A178" s="151"/>
      <c r="B178" s="152"/>
      <c r="C178" s="142"/>
      <c r="D178" s="142">
        <f t="shared" si="2"/>
        <v>0</v>
      </c>
      <c r="E178" s="142"/>
      <c r="F178" s="142"/>
      <c r="G178" s="150"/>
    </row>
    <row r="179" spans="1:7" ht="18">
      <c r="A179" s="151"/>
      <c r="B179" s="152"/>
      <c r="C179" s="142"/>
      <c r="D179" s="142">
        <f t="shared" si="2"/>
        <v>0</v>
      </c>
      <c r="E179" s="142"/>
      <c r="F179" s="142"/>
      <c r="G179" s="150"/>
    </row>
    <row r="180" spans="1:7" ht="18">
      <c r="A180" s="151"/>
      <c r="B180" s="152"/>
      <c r="C180" s="142"/>
      <c r="D180" s="142">
        <f t="shared" si="2"/>
        <v>0</v>
      </c>
      <c r="E180" s="142"/>
      <c r="F180" s="142"/>
      <c r="G180" s="150"/>
    </row>
    <row r="181" spans="1:7" ht="18">
      <c r="A181" s="151"/>
      <c r="B181" s="152"/>
      <c r="C181" s="142"/>
      <c r="D181" s="142">
        <f t="shared" si="2"/>
        <v>0</v>
      </c>
      <c r="E181" s="142"/>
      <c r="F181" s="142"/>
      <c r="G181" s="150"/>
    </row>
    <row r="182" spans="1:7" ht="18">
      <c r="A182" s="151"/>
      <c r="B182" s="152"/>
      <c r="C182" s="142"/>
      <c r="D182" s="142">
        <f t="shared" si="2"/>
        <v>0</v>
      </c>
      <c r="E182" s="142"/>
      <c r="F182" s="142"/>
      <c r="G182" s="150"/>
    </row>
    <row r="183" spans="1:7" ht="18">
      <c r="A183" s="151"/>
      <c r="B183" s="152"/>
      <c r="C183" s="142"/>
      <c r="D183" s="142">
        <f t="shared" si="2"/>
        <v>0</v>
      </c>
      <c r="E183" s="142"/>
      <c r="F183" s="142"/>
      <c r="G183" s="150"/>
    </row>
    <row r="184" spans="1:7" ht="18">
      <c r="A184" s="151"/>
      <c r="B184" s="152"/>
      <c r="C184" s="142"/>
      <c r="D184" s="142">
        <f t="shared" si="2"/>
        <v>0</v>
      </c>
      <c r="E184" s="142"/>
      <c r="F184" s="142"/>
      <c r="G184" s="150"/>
    </row>
    <row r="185" spans="1:7" ht="18">
      <c r="A185" s="151"/>
      <c r="B185" s="152"/>
      <c r="C185" s="142"/>
      <c r="D185" s="142">
        <f t="shared" si="2"/>
        <v>0</v>
      </c>
      <c r="E185" s="142"/>
      <c r="F185" s="142"/>
      <c r="G185" s="150"/>
    </row>
    <row r="186" spans="1:7" ht="18">
      <c r="A186" s="151"/>
      <c r="B186" s="152"/>
      <c r="C186" s="142"/>
      <c r="D186" s="142">
        <f t="shared" si="2"/>
        <v>0</v>
      </c>
      <c r="E186" s="142"/>
      <c r="F186" s="142"/>
      <c r="G186" s="150"/>
    </row>
    <row r="187" spans="1:7" ht="18">
      <c r="A187" s="151"/>
      <c r="B187" s="152"/>
      <c r="C187" s="142"/>
      <c r="D187" s="142">
        <f t="shared" si="2"/>
        <v>0</v>
      </c>
      <c r="E187" s="142"/>
      <c r="F187" s="142"/>
      <c r="G187" s="150"/>
    </row>
    <row r="188" spans="1:7" ht="18">
      <c r="A188" s="151"/>
      <c r="B188" s="152"/>
      <c r="C188" s="142"/>
      <c r="D188" s="142">
        <f t="shared" si="2"/>
        <v>0</v>
      </c>
      <c r="E188" s="142"/>
      <c r="F188" s="142"/>
      <c r="G188" s="150"/>
    </row>
    <row r="189" spans="1:7" ht="18">
      <c r="A189" s="151"/>
      <c r="B189" s="152"/>
      <c r="C189" s="142"/>
      <c r="D189" s="142">
        <f t="shared" si="2"/>
        <v>0</v>
      </c>
      <c r="E189" s="142"/>
      <c r="F189" s="142"/>
      <c r="G189" s="150"/>
    </row>
    <row r="190" spans="1:7" ht="18">
      <c r="A190" s="151"/>
      <c r="B190" s="152"/>
      <c r="C190" s="142"/>
      <c r="D190" s="142">
        <f t="shared" si="2"/>
        <v>0</v>
      </c>
      <c r="E190" s="142"/>
      <c r="F190" s="142"/>
      <c r="G190" s="150"/>
    </row>
    <row r="191" spans="1:7" ht="18">
      <c r="A191" s="151"/>
      <c r="B191" s="152"/>
      <c r="C191" s="142"/>
      <c r="D191" s="142">
        <f t="shared" si="2"/>
        <v>0</v>
      </c>
      <c r="E191" s="142"/>
      <c r="F191" s="142"/>
      <c r="G191" s="150"/>
    </row>
    <row r="192" spans="1:7" ht="18">
      <c r="A192" s="151"/>
      <c r="B192" s="152"/>
      <c r="C192" s="142"/>
      <c r="D192" s="142">
        <f t="shared" si="2"/>
        <v>0</v>
      </c>
      <c r="E192" s="142"/>
      <c r="F192" s="142"/>
      <c r="G192" s="150"/>
    </row>
    <row r="193" spans="1:7" ht="18">
      <c r="A193" s="151"/>
      <c r="B193" s="152"/>
      <c r="C193" s="142"/>
      <c r="D193" s="142">
        <f t="shared" si="2"/>
        <v>0</v>
      </c>
      <c r="E193" s="142"/>
      <c r="F193" s="142"/>
      <c r="G193" s="150"/>
    </row>
    <row r="194" spans="1:7" ht="18">
      <c r="A194" s="151"/>
      <c r="B194" s="152"/>
      <c r="C194" s="142"/>
      <c r="D194" s="142">
        <f t="shared" si="2"/>
        <v>0</v>
      </c>
      <c r="E194" s="142"/>
      <c r="F194" s="142"/>
      <c r="G194" s="150"/>
    </row>
    <row r="195" spans="1:7" ht="18">
      <c r="A195" s="151"/>
      <c r="B195" s="152"/>
      <c r="C195" s="142"/>
      <c r="D195" s="142">
        <f t="shared" si="2"/>
        <v>0</v>
      </c>
      <c r="E195" s="142"/>
      <c r="F195" s="142"/>
      <c r="G195" s="150"/>
    </row>
    <row r="196" spans="1:7" ht="18">
      <c r="A196" s="151"/>
      <c r="B196" s="152"/>
      <c r="C196" s="142"/>
      <c r="D196" s="142">
        <f t="shared" si="2"/>
        <v>0</v>
      </c>
      <c r="E196" s="142"/>
      <c r="F196" s="142"/>
      <c r="G196" s="150"/>
    </row>
    <row r="197" spans="1:7" ht="18">
      <c r="A197" s="151"/>
      <c r="B197" s="152"/>
      <c r="C197" s="142"/>
      <c r="D197" s="142">
        <f t="shared" si="2"/>
        <v>0</v>
      </c>
      <c r="E197" s="142"/>
      <c r="F197" s="142"/>
      <c r="G197" s="150"/>
    </row>
    <row r="198" spans="1:7" ht="18">
      <c r="A198" s="151"/>
      <c r="B198" s="152"/>
      <c r="C198" s="142"/>
      <c r="D198" s="142">
        <f t="shared" si="2"/>
        <v>0</v>
      </c>
      <c r="E198" s="142"/>
      <c r="F198" s="142"/>
      <c r="G198" s="150"/>
    </row>
    <row r="199" spans="1:7" ht="18">
      <c r="A199" s="151"/>
      <c r="B199" s="152"/>
      <c r="C199" s="142"/>
      <c r="D199" s="142">
        <f t="shared" si="2"/>
        <v>0</v>
      </c>
      <c r="E199" s="142"/>
      <c r="F199" s="142"/>
      <c r="G199" s="150"/>
    </row>
    <row r="200" spans="1:7" ht="18">
      <c r="A200" s="151"/>
      <c r="B200" s="152"/>
      <c r="C200" s="142"/>
      <c r="D200" s="142">
        <f t="shared" si="2"/>
        <v>0</v>
      </c>
      <c r="E200" s="142"/>
      <c r="F200" s="142"/>
      <c r="G200" s="150"/>
    </row>
    <row r="201" spans="1:7">
      <c r="A201" s="145"/>
    </row>
    <row r="202" spans="1:7">
      <c r="A202" s="137"/>
    </row>
    <row r="203" spans="1:7">
      <c r="A203" s="137"/>
    </row>
    <row r="204" spans="1:7">
      <c r="A204" s="137"/>
    </row>
    <row r="205" spans="1:7">
      <c r="A205" s="137"/>
    </row>
    <row r="206" spans="1:7">
      <c r="A206" s="137"/>
    </row>
    <row r="207" spans="1:7">
      <c r="A207" s="137"/>
    </row>
    <row r="208" spans="1:7">
      <c r="A208" s="137"/>
    </row>
    <row r="209" spans="1:1">
      <c r="A209" s="137"/>
    </row>
    <row r="210" spans="1:1">
      <c r="A210" s="137"/>
    </row>
    <row r="211" spans="1:1">
      <c r="A211" s="137"/>
    </row>
    <row r="212" spans="1:1">
      <c r="A212" s="137"/>
    </row>
    <row r="213" spans="1:1">
      <c r="A213" s="137"/>
    </row>
    <row r="214" spans="1:1">
      <c r="A214" s="137"/>
    </row>
    <row r="215" spans="1:1">
      <c r="A215" s="137"/>
    </row>
    <row r="216" spans="1:1">
      <c r="A216" s="137"/>
    </row>
    <row r="217" spans="1:1">
      <c r="A217" s="137"/>
    </row>
    <row r="218" spans="1:1">
      <c r="A218" s="137"/>
    </row>
    <row r="219" spans="1:1">
      <c r="A219" s="137"/>
    </row>
    <row r="220" spans="1:1">
      <c r="A220" s="137"/>
    </row>
    <row r="221" spans="1:1">
      <c r="A221" s="137"/>
    </row>
    <row r="222" spans="1:1">
      <c r="A222" s="137"/>
    </row>
    <row r="223" spans="1:1">
      <c r="A223" s="137"/>
    </row>
    <row r="224" spans="1:1">
      <c r="A224" s="137"/>
    </row>
    <row r="225" spans="1:1">
      <c r="A225" s="137"/>
    </row>
    <row r="226" spans="1:1">
      <c r="A226" s="137"/>
    </row>
    <row r="227" spans="1:1">
      <c r="A227" s="137"/>
    </row>
  </sheetData>
  <mergeCells count="8">
    <mergeCell ref="G3:G4"/>
    <mergeCell ref="A1:G1"/>
    <mergeCell ref="A3:C3"/>
    <mergeCell ref="D3:D4"/>
    <mergeCell ref="E3:E4"/>
    <mergeCell ref="F3:F4"/>
    <mergeCell ref="D2:E2"/>
    <mergeCell ref="B2:C2"/>
  </mergeCells>
  <phoneticPr fontId="1" type="noConversion"/>
  <hyperlinks>
    <hyperlink ref="I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8"/>
  <dimension ref="A1:I224"/>
  <sheetViews>
    <sheetView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sqref="A1:G1"/>
    </sheetView>
  </sheetViews>
  <sheetFormatPr defaultRowHeight="12.75"/>
  <cols>
    <col min="1" max="1" width="20.85546875" style="43" customWidth="1"/>
    <col min="2" max="2" width="15.28515625" style="9" customWidth="1"/>
    <col min="3" max="3" width="14.42578125" style="9" customWidth="1"/>
    <col min="4" max="4" width="13" style="9" customWidth="1"/>
    <col min="5" max="5" width="25.85546875" style="9" customWidth="1"/>
    <col min="6" max="6" width="13.140625" style="9" customWidth="1"/>
    <col min="7" max="7" width="25" style="121" customWidth="1"/>
  </cols>
  <sheetData>
    <row r="1" spans="1:9" ht="36.75" customHeight="1">
      <c r="A1" s="227"/>
      <c r="B1" s="227"/>
      <c r="C1" s="227"/>
      <c r="D1" s="227"/>
      <c r="E1" s="227"/>
      <c r="F1" s="227"/>
      <c r="G1" s="227"/>
    </row>
    <row r="2" spans="1:9" ht="30.75" customHeight="1">
      <c r="A2" s="91"/>
      <c r="B2" s="213">
        <v>41030</v>
      </c>
      <c r="C2" s="213"/>
      <c r="D2" s="212" t="s">
        <v>8</v>
      </c>
      <c r="E2" s="212"/>
      <c r="F2" s="100"/>
      <c r="G2" s="118"/>
    </row>
    <row r="3" spans="1:9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23" t="s">
        <v>3</v>
      </c>
    </row>
    <row r="4" spans="1:9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23"/>
    </row>
    <row r="5" spans="1:9" s="2" customFormat="1" ht="24.95" customHeight="1">
      <c r="A5" s="35"/>
      <c r="B5" s="8"/>
      <c r="C5" s="8"/>
      <c r="D5" s="8">
        <f>(A2+ B5)-C5</f>
        <v>0</v>
      </c>
      <c r="E5" s="8"/>
      <c r="F5" s="8"/>
      <c r="G5" s="119"/>
    </row>
    <row r="6" spans="1:9" s="2" customFormat="1" ht="24.95" customHeight="1">
      <c r="A6" s="35"/>
      <c r="B6" s="8"/>
      <c r="C6" s="8"/>
      <c r="D6" s="8">
        <f t="shared" ref="D6:D69" si="0">(D5+B6)-C6</f>
        <v>0</v>
      </c>
      <c r="E6" s="8"/>
      <c r="F6" s="8"/>
      <c r="G6" s="119"/>
      <c r="I6" s="163" t="s">
        <v>10</v>
      </c>
    </row>
    <row r="7" spans="1:9" s="2" customFormat="1" ht="24.95" customHeight="1">
      <c r="A7" s="35"/>
      <c r="B7" s="8"/>
      <c r="C7" s="8"/>
      <c r="D7" s="8">
        <f t="shared" si="0"/>
        <v>0</v>
      </c>
      <c r="E7" s="8"/>
      <c r="F7" s="8"/>
      <c r="G7" s="119"/>
    </row>
    <row r="8" spans="1:9" s="2" customFormat="1" ht="24.95" customHeight="1">
      <c r="A8" s="35"/>
      <c r="B8" s="21"/>
      <c r="C8" s="8"/>
      <c r="D8" s="8">
        <f t="shared" si="0"/>
        <v>0</v>
      </c>
      <c r="E8" s="8"/>
      <c r="F8" s="8"/>
      <c r="G8" s="119"/>
    </row>
    <row r="9" spans="1:9" s="2" customFormat="1" ht="24.95" customHeight="1">
      <c r="A9" s="35"/>
      <c r="B9" s="8"/>
      <c r="C9" s="8"/>
      <c r="D9" s="8">
        <f t="shared" si="0"/>
        <v>0</v>
      </c>
      <c r="E9" s="8"/>
      <c r="F9" s="8"/>
      <c r="G9" s="119"/>
    </row>
    <row r="10" spans="1:9" s="2" customFormat="1" ht="24.95" customHeight="1">
      <c r="A10" s="35"/>
      <c r="B10" s="21"/>
      <c r="C10" s="8"/>
      <c r="D10" s="8">
        <f t="shared" si="0"/>
        <v>0</v>
      </c>
      <c r="E10" s="8"/>
      <c r="F10" s="8"/>
      <c r="G10" s="119"/>
    </row>
    <row r="11" spans="1:9" s="2" customFormat="1" ht="24.95" customHeight="1">
      <c r="A11" s="35"/>
      <c r="B11" s="8"/>
      <c r="C11" s="8"/>
      <c r="D11" s="8">
        <f t="shared" si="0"/>
        <v>0</v>
      </c>
      <c r="E11" s="8"/>
      <c r="F11" s="8"/>
      <c r="G11" s="119"/>
    </row>
    <row r="12" spans="1:9" s="2" customFormat="1" ht="24.95" customHeight="1">
      <c r="A12" s="35"/>
      <c r="B12" s="21"/>
      <c r="C12" s="21"/>
      <c r="D12" s="167">
        <f t="shared" si="0"/>
        <v>0</v>
      </c>
      <c r="E12" s="21"/>
      <c r="F12" s="21"/>
      <c r="G12" s="119"/>
    </row>
    <row r="13" spans="1:9" s="2" customFormat="1" ht="24.95" customHeight="1">
      <c r="A13" s="35"/>
      <c r="B13" s="8"/>
      <c r="C13" s="8"/>
      <c r="D13" s="8">
        <f t="shared" si="0"/>
        <v>0</v>
      </c>
      <c r="E13" s="8"/>
      <c r="F13" s="8"/>
      <c r="G13" s="119"/>
    </row>
    <row r="14" spans="1:9" s="2" customFormat="1" ht="24.95" customHeight="1">
      <c r="A14" s="35"/>
      <c r="B14" s="8"/>
      <c r="C14" s="8"/>
      <c r="D14" s="8">
        <f t="shared" si="0"/>
        <v>0</v>
      </c>
      <c r="E14" s="8"/>
      <c r="F14" s="8"/>
      <c r="G14" s="119"/>
    </row>
    <row r="15" spans="1:9" s="2" customFormat="1" ht="24.95" customHeight="1">
      <c r="A15" s="35"/>
      <c r="B15" s="8"/>
      <c r="C15" s="8"/>
      <c r="D15" s="8">
        <f t="shared" si="0"/>
        <v>0</v>
      </c>
      <c r="E15" s="8"/>
      <c r="F15" s="8"/>
      <c r="G15" s="119"/>
    </row>
    <row r="16" spans="1:9" s="2" customFormat="1" ht="24.95" customHeight="1">
      <c r="A16" s="35"/>
      <c r="B16" s="8"/>
      <c r="C16" s="8"/>
      <c r="D16" s="8">
        <f t="shared" si="0"/>
        <v>0</v>
      </c>
      <c r="E16" s="8"/>
      <c r="F16" s="8"/>
      <c r="G16" s="119"/>
    </row>
    <row r="17" spans="1:7" s="2" customFormat="1" ht="24.95" customHeight="1">
      <c r="A17" s="35"/>
      <c r="B17" s="8"/>
      <c r="C17" s="8"/>
      <c r="D17" s="8">
        <f t="shared" si="0"/>
        <v>0</v>
      </c>
      <c r="E17" s="8"/>
      <c r="F17" s="8"/>
      <c r="G17" s="119"/>
    </row>
    <row r="18" spans="1:7" s="2" customFormat="1" ht="24.95" customHeight="1">
      <c r="A18" s="35"/>
      <c r="B18" s="8"/>
      <c r="C18" s="8"/>
      <c r="D18" s="8">
        <f t="shared" si="0"/>
        <v>0</v>
      </c>
      <c r="E18" s="8"/>
      <c r="F18" s="8"/>
      <c r="G18" s="119"/>
    </row>
    <row r="19" spans="1:7" s="2" customFormat="1" ht="24.95" customHeight="1">
      <c r="A19" s="35"/>
      <c r="B19" s="8"/>
      <c r="C19" s="8"/>
      <c r="D19" s="8">
        <f t="shared" si="0"/>
        <v>0</v>
      </c>
      <c r="E19" s="8"/>
      <c r="F19" s="8"/>
      <c r="G19" s="119"/>
    </row>
    <row r="20" spans="1:7" s="2" customFormat="1" ht="24.95" customHeight="1">
      <c r="A20" s="35"/>
      <c r="B20" s="8"/>
      <c r="C20" s="8"/>
      <c r="D20" s="8">
        <f t="shared" si="0"/>
        <v>0</v>
      </c>
      <c r="E20" s="8"/>
      <c r="F20" s="8"/>
      <c r="G20" s="119"/>
    </row>
    <row r="21" spans="1:7" s="2" customFormat="1" ht="24.95" customHeight="1">
      <c r="A21" s="35"/>
      <c r="B21" s="8"/>
      <c r="C21" s="8"/>
      <c r="D21" s="8">
        <f t="shared" si="0"/>
        <v>0</v>
      </c>
      <c r="E21" s="8"/>
      <c r="F21" s="8"/>
      <c r="G21" s="119"/>
    </row>
    <row r="22" spans="1:7" s="2" customFormat="1" ht="24.95" customHeight="1">
      <c r="A22" s="35"/>
      <c r="B22" s="8"/>
      <c r="C22" s="8"/>
      <c r="D22" s="8">
        <f t="shared" si="0"/>
        <v>0</v>
      </c>
      <c r="E22" s="8"/>
      <c r="F22" s="8"/>
      <c r="G22" s="119"/>
    </row>
    <row r="23" spans="1:7" s="2" customFormat="1" ht="24.95" customHeight="1">
      <c r="A23" s="35"/>
      <c r="B23" s="8"/>
      <c r="C23" s="8"/>
      <c r="D23" s="8">
        <f t="shared" si="0"/>
        <v>0</v>
      </c>
      <c r="E23" s="8"/>
      <c r="F23" s="8"/>
      <c r="G23" s="119"/>
    </row>
    <row r="24" spans="1:7" s="2" customFormat="1" ht="24.95" customHeight="1">
      <c r="A24" s="35"/>
      <c r="B24" s="8"/>
      <c r="C24" s="8"/>
      <c r="D24" s="8">
        <f t="shared" si="0"/>
        <v>0</v>
      </c>
      <c r="E24" s="8"/>
      <c r="F24" s="8"/>
      <c r="G24" s="119"/>
    </row>
    <row r="25" spans="1:7" s="2" customFormat="1" ht="24.95" customHeight="1">
      <c r="A25" s="35"/>
      <c r="B25" s="8"/>
      <c r="C25" s="8"/>
      <c r="D25" s="8">
        <f t="shared" si="0"/>
        <v>0</v>
      </c>
      <c r="E25" s="8"/>
      <c r="F25" s="8"/>
      <c r="G25" s="119"/>
    </row>
    <row r="26" spans="1:7" s="2" customFormat="1" ht="24.95" customHeight="1">
      <c r="A26" s="35"/>
      <c r="B26" s="8"/>
      <c r="C26" s="8"/>
      <c r="D26" s="8">
        <f t="shared" si="0"/>
        <v>0</v>
      </c>
      <c r="E26" s="8"/>
      <c r="F26" s="8"/>
      <c r="G26" s="119"/>
    </row>
    <row r="27" spans="1:7" s="2" customFormat="1" ht="24.95" customHeight="1">
      <c r="A27" s="35"/>
      <c r="B27" s="8"/>
      <c r="C27" s="8"/>
      <c r="D27" s="8">
        <f t="shared" si="0"/>
        <v>0</v>
      </c>
      <c r="E27" s="8"/>
      <c r="F27" s="8"/>
      <c r="G27" s="119"/>
    </row>
    <row r="28" spans="1:7" s="2" customFormat="1" ht="24.95" customHeight="1">
      <c r="A28" s="35"/>
      <c r="B28" s="8"/>
      <c r="C28" s="8"/>
      <c r="D28" s="8">
        <f t="shared" si="0"/>
        <v>0</v>
      </c>
      <c r="E28" s="8"/>
      <c r="F28" s="8"/>
      <c r="G28" s="119"/>
    </row>
    <row r="29" spans="1:7" s="2" customFormat="1" ht="24.95" customHeight="1">
      <c r="A29" s="35"/>
      <c r="B29" s="8"/>
      <c r="C29" s="8"/>
      <c r="D29" s="8">
        <f t="shared" si="0"/>
        <v>0</v>
      </c>
      <c r="E29" s="8"/>
      <c r="F29" s="8"/>
      <c r="G29" s="119"/>
    </row>
    <row r="30" spans="1:7" s="2" customFormat="1" ht="24.95" customHeight="1">
      <c r="A30" s="35"/>
      <c r="B30" s="8"/>
      <c r="C30" s="8"/>
      <c r="D30" s="8">
        <f t="shared" si="0"/>
        <v>0</v>
      </c>
      <c r="E30" s="8"/>
      <c r="F30" s="8"/>
      <c r="G30" s="119"/>
    </row>
    <row r="31" spans="1:7" s="2" customFormat="1" ht="24.95" customHeight="1">
      <c r="A31" s="35"/>
      <c r="B31" s="8"/>
      <c r="C31" s="8"/>
      <c r="D31" s="8">
        <f t="shared" si="0"/>
        <v>0</v>
      </c>
      <c r="E31" s="8"/>
      <c r="F31" s="8"/>
      <c r="G31" s="119"/>
    </row>
    <row r="32" spans="1:7" s="2" customFormat="1" ht="24.95" customHeight="1">
      <c r="A32" s="35"/>
      <c r="B32" s="8"/>
      <c r="C32" s="8"/>
      <c r="D32" s="8">
        <f t="shared" si="0"/>
        <v>0</v>
      </c>
      <c r="E32" s="8"/>
      <c r="F32" s="8"/>
      <c r="G32" s="119"/>
    </row>
    <row r="33" spans="1:7" s="2" customFormat="1" ht="24.95" customHeight="1">
      <c r="A33" s="35"/>
      <c r="B33" s="8"/>
      <c r="C33" s="8"/>
      <c r="D33" s="8">
        <f t="shared" si="0"/>
        <v>0</v>
      </c>
      <c r="E33" s="8"/>
      <c r="F33" s="8"/>
      <c r="G33" s="119"/>
    </row>
    <row r="34" spans="1:7" s="2" customFormat="1" ht="24.95" customHeight="1">
      <c r="A34" s="35"/>
      <c r="B34" s="8"/>
      <c r="C34" s="8"/>
      <c r="D34" s="8">
        <f t="shared" si="0"/>
        <v>0</v>
      </c>
      <c r="E34" s="8"/>
      <c r="F34" s="8"/>
      <c r="G34" s="119"/>
    </row>
    <row r="35" spans="1:7" s="2" customFormat="1" ht="24.95" customHeight="1">
      <c r="A35" s="35"/>
      <c r="B35" s="8"/>
      <c r="C35" s="8"/>
      <c r="D35" s="8">
        <f t="shared" si="0"/>
        <v>0</v>
      </c>
      <c r="E35" s="8"/>
      <c r="F35" s="8"/>
      <c r="G35" s="119"/>
    </row>
    <row r="36" spans="1:7" s="2" customFormat="1" ht="24.95" customHeight="1">
      <c r="A36" s="35"/>
      <c r="B36" s="8"/>
      <c r="C36" s="8"/>
      <c r="D36" s="8">
        <f t="shared" si="0"/>
        <v>0</v>
      </c>
      <c r="E36" s="8"/>
      <c r="F36" s="8"/>
      <c r="G36" s="119"/>
    </row>
    <row r="37" spans="1:7" s="2" customFormat="1" ht="24.95" customHeight="1">
      <c r="A37" s="35"/>
      <c r="B37" s="8"/>
      <c r="C37" s="8"/>
      <c r="D37" s="8">
        <f t="shared" si="0"/>
        <v>0</v>
      </c>
      <c r="E37" s="8"/>
      <c r="F37" s="8"/>
      <c r="G37" s="119"/>
    </row>
    <row r="38" spans="1:7" s="2" customFormat="1" ht="24.95" customHeight="1">
      <c r="A38" s="35"/>
      <c r="B38" s="8"/>
      <c r="C38" s="8"/>
      <c r="D38" s="8">
        <f t="shared" si="0"/>
        <v>0</v>
      </c>
      <c r="E38" s="8"/>
      <c r="F38" s="8"/>
      <c r="G38" s="119"/>
    </row>
    <row r="39" spans="1:7" s="2" customFormat="1" ht="24.95" customHeight="1">
      <c r="A39" s="35"/>
      <c r="B39" s="8"/>
      <c r="C39" s="8"/>
      <c r="D39" s="8">
        <f t="shared" si="0"/>
        <v>0</v>
      </c>
      <c r="E39" s="8"/>
      <c r="F39" s="8"/>
      <c r="G39" s="119"/>
    </row>
    <row r="40" spans="1:7" s="2" customFormat="1" ht="24.95" customHeight="1">
      <c r="A40" s="35"/>
      <c r="B40" s="8"/>
      <c r="C40" s="8"/>
      <c r="D40" s="8">
        <f t="shared" si="0"/>
        <v>0</v>
      </c>
      <c r="E40" s="8"/>
      <c r="F40" s="8"/>
      <c r="G40" s="119"/>
    </row>
    <row r="41" spans="1:7" s="2" customFormat="1" ht="24.95" customHeight="1">
      <c r="A41" s="35"/>
      <c r="B41" s="8"/>
      <c r="C41" s="8"/>
      <c r="D41" s="8">
        <f t="shared" si="0"/>
        <v>0</v>
      </c>
      <c r="E41" s="8"/>
      <c r="F41" s="8"/>
      <c r="G41" s="119"/>
    </row>
    <row r="42" spans="1:7" s="2" customFormat="1" ht="24.95" customHeight="1">
      <c r="A42" s="35"/>
      <c r="B42" s="8"/>
      <c r="C42" s="8"/>
      <c r="D42" s="8">
        <f t="shared" si="0"/>
        <v>0</v>
      </c>
      <c r="E42" s="8"/>
      <c r="F42" s="8"/>
      <c r="G42" s="119"/>
    </row>
    <row r="43" spans="1:7" s="2" customFormat="1" ht="24.95" customHeight="1">
      <c r="A43" s="35"/>
      <c r="B43" s="8"/>
      <c r="C43" s="8"/>
      <c r="D43" s="8">
        <f t="shared" si="0"/>
        <v>0</v>
      </c>
      <c r="E43" s="8"/>
      <c r="F43" s="8"/>
      <c r="G43" s="119"/>
    </row>
    <row r="44" spans="1:7" s="2" customFormat="1" ht="24.95" customHeight="1">
      <c r="A44" s="35"/>
      <c r="B44" s="8"/>
      <c r="C44" s="8"/>
      <c r="D44" s="8">
        <f t="shared" si="0"/>
        <v>0</v>
      </c>
      <c r="E44" s="8"/>
      <c r="F44" s="8"/>
      <c r="G44" s="119"/>
    </row>
    <row r="45" spans="1:7" s="2" customFormat="1" ht="24.95" customHeight="1">
      <c r="A45" s="35"/>
      <c r="B45" s="8"/>
      <c r="C45" s="8"/>
      <c r="D45" s="8">
        <f t="shared" si="0"/>
        <v>0</v>
      </c>
      <c r="E45" s="8"/>
      <c r="F45" s="8"/>
      <c r="G45" s="119"/>
    </row>
    <row r="46" spans="1:7" s="2" customFormat="1" ht="18">
      <c r="A46" s="35"/>
      <c r="B46" s="8"/>
      <c r="C46" s="8"/>
      <c r="D46" s="8">
        <f t="shared" si="0"/>
        <v>0</v>
      </c>
      <c r="E46" s="8"/>
      <c r="F46" s="8"/>
      <c r="G46" s="119"/>
    </row>
    <row r="47" spans="1:7" s="2" customFormat="1" ht="18">
      <c r="A47" s="35"/>
      <c r="B47" s="8"/>
      <c r="C47" s="8"/>
      <c r="D47" s="8">
        <f t="shared" si="0"/>
        <v>0</v>
      </c>
      <c r="E47" s="8"/>
      <c r="F47" s="8"/>
      <c r="G47" s="119"/>
    </row>
    <row r="48" spans="1:7" s="2" customFormat="1" ht="18">
      <c r="A48" s="35"/>
      <c r="B48" s="8"/>
      <c r="C48" s="8"/>
      <c r="D48" s="8">
        <f t="shared" si="0"/>
        <v>0</v>
      </c>
      <c r="E48" s="8"/>
      <c r="F48" s="8"/>
      <c r="G48" s="119"/>
    </row>
    <row r="49" spans="1:7" s="2" customFormat="1" ht="18">
      <c r="A49" s="35"/>
      <c r="B49" s="8"/>
      <c r="C49" s="8"/>
      <c r="D49" s="8">
        <f t="shared" si="0"/>
        <v>0</v>
      </c>
      <c r="E49" s="8"/>
      <c r="F49" s="8"/>
      <c r="G49" s="119"/>
    </row>
    <row r="50" spans="1:7" s="2" customFormat="1" ht="18">
      <c r="A50" s="35"/>
      <c r="B50" s="8"/>
      <c r="C50" s="8"/>
      <c r="D50" s="8">
        <f t="shared" si="0"/>
        <v>0</v>
      </c>
      <c r="E50" s="8"/>
      <c r="F50" s="8"/>
      <c r="G50" s="119"/>
    </row>
    <row r="51" spans="1:7" s="2" customFormat="1" ht="18">
      <c r="A51" s="35"/>
      <c r="B51" s="8"/>
      <c r="C51" s="8"/>
      <c r="D51" s="8">
        <f t="shared" si="0"/>
        <v>0</v>
      </c>
      <c r="E51" s="8"/>
      <c r="F51" s="8"/>
      <c r="G51" s="119"/>
    </row>
    <row r="52" spans="1:7" s="2" customFormat="1" ht="18">
      <c r="A52" s="35"/>
      <c r="B52" s="8"/>
      <c r="C52" s="8"/>
      <c r="D52" s="8">
        <f t="shared" si="0"/>
        <v>0</v>
      </c>
      <c r="E52" s="8"/>
      <c r="F52" s="8"/>
      <c r="G52" s="119"/>
    </row>
    <row r="53" spans="1:7" s="2" customFormat="1" ht="18">
      <c r="A53" s="35"/>
      <c r="B53" s="8"/>
      <c r="C53" s="8"/>
      <c r="D53" s="8">
        <f t="shared" si="0"/>
        <v>0</v>
      </c>
      <c r="E53" s="8"/>
      <c r="F53" s="8"/>
      <c r="G53" s="119"/>
    </row>
    <row r="54" spans="1:7" s="2" customFormat="1" ht="18">
      <c r="A54" s="35"/>
      <c r="B54" s="8"/>
      <c r="C54" s="8"/>
      <c r="D54" s="8">
        <f t="shared" si="0"/>
        <v>0</v>
      </c>
      <c r="E54" s="8"/>
      <c r="F54" s="8"/>
      <c r="G54" s="119"/>
    </row>
    <row r="55" spans="1:7" s="2" customFormat="1" ht="18">
      <c r="A55" s="35"/>
      <c r="B55" s="8"/>
      <c r="C55" s="8"/>
      <c r="D55" s="8">
        <f t="shared" si="0"/>
        <v>0</v>
      </c>
      <c r="E55" s="8"/>
      <c r="F55" s="8"/>
      <c r="G55" s="119"/>
    </row>
    <row r="56" spans="1:7" s="2" customFormat="1" ht="18">
      <c r="A56" s="35"/>
      <c r="B56" s="8"/>
      <c r="C56" s="8"/>
      <c r="D56" s="8">
        <f t="shared" si="0"/>
        <v>0</v>
      </c>
      <c r="E56" s="8"/>
      <c r="F56" s="8"/>
      <c r="G56" s="119"/>
    </row>
    <row r="57" spans="1:7" s="2" customFormat="1" ht="18">
      <c r="A57" s="35"/>
      <c r="B57" s="8"/>
      <c r="C57" s="8"/>
      <c r="D57" s="8">
        <f t="shared" si="0"/>
        <v>0</v>
      </c>
      <c r="E57" s="8"/>
      <c r="F57" s="8"/>
      <c r="G57" s="119"/>
    </row>
    <row r="58" spans="1:7" s="2" customFormat="1" ht="18">
      <c r="A58" s="35"/>
      <c r="B58" s="8"/>
      <c r="C58" s="8"/>
      <c r="D58" s="8">
        <f t="shared" si="0"/>
        <v>0</v>
      </c>
      <c r="E58" s="8"/>
      <c r="F58" s="8"/>
      <c r="G58" s="119"/>
    </row>
    <row r="59" spans="1:7" s="2" customFormat="1" ht="18">
      <c r="A59" s="35"/>
      <c r="B59" s="8"/>
      <c r="C59" s="8"/>
      <c r="D59" s="8">
        <f t="shared" si="0"/>
        <v>0</v>
      </c>
      <c r="E59" s="8"/>
      <c r="F59" s="8"/>
      <c r="G59" s="119"/>
    </row>
    <row r="60" spans="1:7" s="2" customFormat="1" ht="18">
      <c r="A60" s="35"/>
      <c r="B60" s="8"/>
      <c r="C60" s="8"/>
      <c r="D60" s="8">
        <f t="shared" si="0"/>
        <v>0</v>
      </c>
      <c r="E60" s="8"/>
      <c r="F60" s="8"/>
      <c r="G60" s="119"/>
    </row>
    <row r="61" spans="1:7" s="2" customFormat="1" ht="18">
      <c r="A61" s="35"/>
      <c r="B61" s="8"/>
      <c r="C61" s="8"/>
      <c r="D61" s="8">
        <f t="shared" si="0"/>
        <v>0</v>
      </c>
      <c r="E61" s="8"/>
      <c r="F61" s="8"/>
      <c r="G61" s="119"/>
    </row>
    <row r="62" spans="1:7" s="2" customFormat="1" ht="18">
      <c r="A62" s="35"/>
      <c r="B62" s="8"/>
      <c r="C62" s="8"/>
      <c r="D62" s="8">
        <f t="shared" si="0"/>
        <v>0</v>
      </c>
      <c r="E62" s="8"/>
      <c r="F62" s="8"/>
      <c r="G62" s="119"/>
    </row>
    <row r="63" spans="1:7" s="2" customFormat="1" ht="18">
      <c r="A63" s="35"/>
      <c r="B63" s="8"/>
      <c r="C63" s="8"/>
      <c r="D63" s="8">
        <f t="shared" si="0"/>
        <v>0</v>
      </c>
      <c r="E63" s="8"/>
      <c r="F63" s="8"/>
      <c r="G63" s="119"/>
    </row>
    <row r="64" spans="1:7" s="2" customFormat="1" ht="18">
      <c r="A64" s="35"/>
      <c r="B64" s="8"/>
      <c r="C64" s="8"/>
      <c r="D64" s="8">
        <f t="shared" si="0"/>
        <v>0</v>
      </c>
      <c r="E64" s="8"/>
      <c r="F64" s="8"/>
      <c r="G64" s="119"/>
    </row>
    <row r="65" spans="1:7" s="2" customFormat="1" ht="18">
      <c r="A65" s="35"/>
      <c r="B65" s="8"/>
      <c r="C65" s="8"/>
      <c r="D65" s="8">
        <f t="shared" si="0"/>
        <v>0</v>
      </c>
      <c r="E65" s="8"/>
      <c r="F65" s="8"/>
      <c r="G65" s="119"/>
    </row>
    <row r="66" spans="1:7" s="2" customFormat="1" ht="18">
      <c r="A66" s="35"/>
      <c r="B66" s="8"/>
      <c r="C66" s="8"/>
      <c r="D66" s="8">
        <f t="shared" si="0"/>
        <v>0</v>
      </c>
      <c r="E66" s="8"/>
      <c r="F66" s="8"/>
      <c r="G66" s="119"/>
    </row>
    <row r="67" spans="1:7" s="2" customFormat="1" ht="18">
      <c r="A67" s="35"/>
      <c r="B67" s="8"/>
      <c r="C67" s="8"/>
      <c r="D67" s="8">
        <f t="shared" si="0"/>
        <v>0</v>
      </c>
      <c r="E67" s="8"/>
      <c r="F67" s="8"/>
      <c r="G67" s="119"/>
    </row>
    <row r="68" spans="1:7" s="2" customFormat="1" ht="18">
      <c r="A68" s="35"/>
      <c r="B68" s="8"/>
      <c r="C68" s="8"/>
      <c r="D68" s="8">
        <f t="shared" si="0"/>
        <v>0</v>
      </c>
      <c r="E68" s="8"/>
      <c r="F68" s="8"/>
      <c r="G68" s="119"/>
    </row>
    <row r="69" spans="1:7" s="2" customFormat="1" ht="18">
      <c r="A69" s="35"/>
      <c r="B69" s="8"/>
      <c r="C69" s="8"/>
      <c r="D69" s="8">
        <f t="shared" si="0"/>
        <v>0</v>
      </c>
      <c r="E69" s="8"/>
      <c r="F69" s="8"/>
      <c r="G69" s="119"/>
    </row>
    <row r="70" spans="1:7" s="2" customFormat="1" ht="18">
      <c r="A70" s="35"/>
      <c r="B70" s="8"/>
      <c r="C70" s="8"/>
      <c r="D70" s="8">
        <f t="shared" ref="D70:D133" si="1">(D69+B70)-C70</f>
        <v>0</v>
      </c>
      <c r="E70" s="8"/>
      <c r="F70" s="8"/>
      <c r="G70" s="119"/>
    </row>
    <row r="71" spans="1:7" s="2" customFormat="1" ht="18">
      <c r="A71" s="35"/>
      <c r="B71" s="8"/>
      <c r="C71" s="8"/>
      <c r="D71" s="8">
        <f t="shared" si="1"/>
        <v>0</v>
      </c>
      <c r="E71" s="8"/>
      <c r="F71" s="8"/>
      <c r="G71" s="119"/>
    </row>
    <row r="72" spans="1:7" s="2" customFormat="1" ht="18">
      <c r="A72" s="35"/>
      <c r="B72" s="8"/>
      <c r="C72" s="8"/>
      <c r="D72" s="8">
        <f t="shared" si="1"/>
        <v>0</v>
      </c>
      <c r="E72" s="8"/>
      <c r="F72" s="8"/>
      <c r="G72" s="119"/>
    </row>
    <row r="73" spans="1:7" s="2" customFormat="1" ht="18">
      <c r="A73" s="35"/>
      <c r="B73" s="8"/>
      <c r="C73" s="8"/>
      <c r="D73" s="8">
        <f t="shared" si="1"/>
        <v>0</v>
      </c>
      <c r="E73" s="8"/>
      <c r="F73" s="8"/>
      <c r="G73" s="119"/>
    </row>
    <row r="74" spans="1:7" s="2" customFormat="1" ht="18">
      <c r="A74" s="35"/>
      <c r="B74" s="8"/>
      <c r="C74" s="8"/>
      <c r="D74" s="8">
        <f t="shared" si="1"/>
        <v>0</v>
      </c>
      <c r="E74" s="8"/>
      <c r="F74" s="8"/>
      <c r="G74" s="119"/>
    </row>
    <row r="75" spans="1:7" s="2" customFormat="1" ht="18">
      <c r="A75" s="35"/>
      <c r="B75" s="8"/>
      <c r="C75" s="8"/>
      <c r="D75" s="8">
        <f t="shared" si="1"/>
        <v>0</v>
      </c>
      <c r="E75" s="8"/>
      <c r="F75" s="8"/>
      <c r="G75" s="119"/>
    </row>
    <row r="76" spans="1:7" s="2" customFormat="1" ht="18">
      <c r="A76" s="35"/>
      <c r="B76" s="8"/>
      <c r="C76" s="8"/>
      <c r="D76" s="8">
        <f t="shared" si="1"/>
        <v>0</v>
      </c>
      <c r="E76" s="8"/>
      <c r="F76" s="8"/>
      <c r="G76" s="119"/>
    </row>
    <row r="77" spans="1:7" s="2" customFormat="1" ht="18">
      <c r="A77" s="35"/>
      <c r="B77" s="8"/>
      <c r="C77" s="8"/>
      <c r="D77" s="8">
        <f t="shared" si="1"/>
        <v>0</v>
      </c>
      <c r="E77" s="8"/>
      <c r="F77" s="8"/>
      <c r="G77" s="119"/>
    </row>
    <row r="78" spans="1:7" s="2" customFormat="1" ht="18">
      <c r="A78" s="35"/>
      <c r="B78" s="8"/>
      <c r="C78" s="8"/>
      <c r="D78" s="8">
        <f t="shared" si="1"/>
        <v>0</v>
      </c>
      <c r="E78" s="8"/>
      <c r="F78" s="8"/>
      <c r="G78" s="119"/>
    </row>
    <row r="79" spans="1:7" s="2" customFormat="1" ht="18">
      <c r="A79" s="35"/>
      <c r="B79" s="8"/>
      <c r="C79" s="8"/>
      <c r="D79" s="8">
        <f t="shared" si="1"/>
        <v>0</v>
      </c>
      <c r="E79" s="8"/>
      <c r="F79" s="8"/>
      <c r="G79" s="119"/>
    </row>
    <row r="80" spans="1:7" s="2" customFormat="1" ht="18">
      <c r="A80" s="35"/>
      <c r="B80" s="8"/>
      <c r="C80" s="8"/>
      <c r="D80" s="8">
        <f t="shared" si="1"/>
        <v>0</v>
      </c>
      <c r="E80" s="8"/>
      <c r="F80" s="8"/>
      <c r="G80" s="119"/>
    </row>
    <row r="81" spans="1:7" s="2" customFormat="1" ht="18">
      <c r="A81" s="35"/>
      <c r="B81" s="8"/>
      <c r="C81" s="8"/>
      <c r="D81" s="8">
        <f t="shared" si="1"/>
        <v>0</v>
      </c>
      <c r="E81" s="8"/>
      <c r="F81" s="8"/>
      <c r="G81" s="119"/>
    </row>
    <row r="82" spans="1:7" s="2" customFormat="1" ht="18">
      <c r="A82" s="35"/>
      <c r="B82" s="8"/>
      <c r="C82" s="8"/>
      <c r="D82" s="8">
        <f t="shared" si="1"/>
        <v>0</v>
      </c>
      <c r="E82" s="8"/>
      <c r="F82" s="8"/>
      <c r="G82" s="119"/>
    </row>
    <row r="83" spans="1:7" s="2" customFormat="1" ht="18">
      <c r="A83" s="35"/>
      <c r="B83" s="8"/>
      <c r="C83" s="8"/>
      <c r="D83" s="8">
        <f t="shared" si="1"/>
        <v>0</v>
      </c>
      <c r="E83" s="8"/>
      <c r="F83" s="8"/>
      <c r="G83" s="119"/>
    </row>
    <row r="84" spans="1:7" s="2" customFormat="1" ht="18">
      <c r="A84" s="35"/>
      <c r="B84" s="8"/>
      <c r="C84" s="8"/>
      <c r="D84" s="8">
        <f t="shared" si="1"/>
        <v>0</v>
      </c>
      <c r="E84" s="8"/>
      <c r="F84" s="8"/>
      <c r="G84" s="119"/>
    </row>
    <row r="85" spans="1:7" s="2" customFormat="1" ht="18">
      <c r="A85" s="35"/>
      <c r="B85" s="8"/>
      <c r="C85" s="8"/>
      <c r="D85" s="8">
        <f t="shared" si="1"/>
        <v>0</v>
      </c>
      <c r="E85" s="8"/>
      <c r="F85" s="8"/>
      <c r="G85" s="119"/>
    </row>
    <row r="86" spans="1:7" s="2" customFormat="1" ht="18">
      <c r="A86" s="35"/>
      <c r="B86" s="8"/>
      <c r="C86" s="8"/>
      <c r="D86" s="8">
        <f t="shared" si="1"/>
        <v>0</v>
      </c>
      <c r="E86" s="8"/>
      <c r="F86" s="8"/>
      <c r="G86" s="119"/>
    </row>
    <row r="87" spans="1:7" s="2" customFormat="1" ht="18">
      <c r="A87" s="35"/>
      <c r="B87" s="8"/>
      <c r="C87" s="8"/>
      <c r="D87" s="8">
        <f t="shared" si="1"/>
        <v>0</v>
      </c>
      <c r="E87" s="8"/>
      <c r="F87" s="8"/>
      <c r="G87" s="119"/>
    </row>
    <row r="88" spans="1:7" s="2" customFormat="1" ht="18">
      <c r="A88" s="35"/>
      <c r="B88" s="8"/>
      <c r="C88" s="8"/>
      <c r="D88" s="8">
        <f t="shared" si="1"/>
        <v>0</v>
      </c>
      <c r="E88" s="8"/>
      <c r="F88" s="8"/>
      <c r="G88" s="119"/>
    </row>
    <row r="89" spans="1:7" s="2" customFormat="1" ht="18">
      <c r="A89" s="35"/>
      <c r="B89" s="8"/>
      <c r="C89" s="8"/>
      <c r="D89" s="8">
        <f t="shared" si="1"/>
        <v>0</v>
      </c>
      <c r="E89" s="8"/>
      <c r="F89" s="8"/>
      <c r="G89" s="119"/>
    </row>
    <row r="90" spans="1:7" s="2" customFormat="1" ht="18">
      <c r="A90" s="35"/>
      <c r="B90" s="8"/>
      <c r="C90" s="8"/>
      <c r="D90" s="8">
        <f t="shared" si="1"/>
        <v>0</v>
      </c>
      <c r="E90" s="8"/>
      <c r="F90" s="8"/>
      <c r="G90" s="119"/>
    </row>
    <row r="91" spans="1:7" s="2" customFormat="1" ht="18">
      <c r="A91" s="35"/>
      <c r="B91" s="8"/>
      <c r="C91" s="8"/>
      <c r="D91" s="8">
        <f t="shared" si="1"/>
        <v>0</v>
      </c>
      <c r="E91" s="8"/>
      <c r="F91" s="8"/>
      <c r="G91" s="119"/>
    </row>
    <row r="92" spans="1:7" s="2" customFormat="1" ht="18">
      <c r="A92" s="35"/>
      <c r="B92" s="8"/>
      <c r="C92" s="8"/>
      <c r="D92" s="8">
        <f t="shared" si="1"/>
        <v>0</v>
      </c>
      <c r="E92" s="8"/>
      <c r="F92" s="8"/>
      <c r="G92" s="119"/>
    </row>
    <row r="93" spans="1:7" s="2" customFormat="1" ht="18">
      <c r="A93" s="35"/>
      <c r="B93" s="8"/>
      <c r="C93" s="8"/>
      <c r="D93" s="8">
        <f t="shared" si="1"/>
        <v>0</v>
      </c>
      <c r="E93" s="8"/>
      <c r="F93" s="8"/>
      <c r="G93" s="119"/>
    </row>
    <row r="94" spans="1:7" s="2" customFormat="1" ht="18">
      <c r="A94" s="35"/>
      <c r="B94" s="8"/>
      <c r="C94" s="8"/>
      <c r="D94" s="8">
        <f t="shared" si="1"/>
        <v>0</v>
      </c>
      <c r="E94" s="8"/>
      <c r="F94" s="8"/>
      <c r="G94" s="119"/>
    </row>
    <row r="95" spans="1:7" s="2" customFormat="1" ht="18">
      <c r="A95" s="35"/>
      <c r="B95" s="8"/>
      <c r="C95" s="8"/>
      <c r="D95" s="8">
        <f t="shared" si="1"/>
        <v>0</v>
      </c>
      <c r="E95" s="8"/>
      <c r="F95" s="8"/>
      <c r="G95" s="119"/>
    </row>
    <row r="96" spans="1:7" s="2" customFormat="1" ht="18">
      <c r="A96" s="35"/>
      <c r="B96" s="8"/>
      <c r="C96" s="8"/>
      <c r="D96" s="8">
        <f t="shared" si="1"/>
        <v>0</v>
      </c>
      <c r="E96" s="8"/>
      <c r="F96" s="8"/>
      <c r="G96" s="119"/>
    </row>
    <row r="97" spans="1:7" s="2" customFormat="1" ht="18">
      <c r="A97" s="35"/>
      <c r="B97" s="8"/>
      <c r="C97" s="8"/>
      <c r="D97" s="8">
        <f t="shared" si="1"/>
        <v>0</v>
      </c>
      <c r="E97" s="8"/>
      <c r="F97" s="8"/>
      <c r="G97" s="119"/>
    </row>
    <row r="98" spans="1:7" s="2" customFormat="1" ht="18">
      <c r="A98" s="35"/>
      <c r="B98" s="8"/>
      <c r="C98" s="8"/>
      <c r="D98" s="8">
        <f t="shared" si="1"/>
        <v>0</v>
      </c>
      <c r="E98" s="8"/>
      <c r="F98" s="8"/>
      <c r="G98" s="119"/>
    </row>
    <row r="99" spans="1:7" s="2" customFormat="1" ht="18">
      <c r="A99" s="35"/>
      <c r="B99" s="8"/>
      <c r="C99" s="8"/>
      <c r="D99" s="8">
        <f t="shared" si="1"/>
        <v>0</v>
      </c>
      <c r="E99" s="8"/>
      <c r="F99" s="8"/>
      <c r="G99" s="119"/>
    </row>
    <row r="100" spans="1:7" s="2" customFormat="1" ht="18">
      <c r="A100" s="35"/>
      <c r="B100" s="8"/>
      <c r="C100" s="8"/>
      <c r="D100" s="8">
        <f t="shared" si="1"/>
        <v>0</v>
      </c>
      <c r="E100" s="8"/>
      <c r="F100" s="8"/>
      <c r="G100" s="119"/>
    </row>
    <row r="101" spans="1:7" s="2" customFormat="1" ht="18">
      <c r="A101" s="35"/>
      <c r="B101" s="8"/>
      <c r="C101" s="8"/>
      <c r="D101" s="8">
        <f t="shared" si="1"/>
        <v>0</v>
      </c>
      <c r="E101" s="8"/>
      <c r="F101" s="8"/>
      <c r="G101" s="119"/>
    </row>
    <row r="102" spans="1:7" s="2" customFormat="1" ht="18">
      <c r="A102" s="35"/>
      <c r="B102" s="8"/>
      <c r="C102" s="8"/>
      <c r="D102" s="8">
        <f t="shared" si="1"/>
        <v>0</v>
      </c>
      <c r="E102" s="8"/>
      <c r="F102" s="8"/>
      <c r="G102" s="119"/>
    </row>
    <row r="103" spans="1:7" s="2" customFormat="1" ht="18">
      <c r="A103" s="35"/>
      <c r="B103" s="8"/>
      <c r="C103" s="8"/>
      <c r="D103" s="8">
        <f t="shared" si="1"/>
        <v>0</v>
      </c>
      <c r="E103" s="8"/>
      <c r="F103" s="8"/>
      <c r="G103" s="119"/>
    </row>
    <row r="104" spans="1:7" s="2" customFormat="1" ht="18">
      <c r="A104" s="35"/>
      <c r="B104" s="8"/>
      <c r="C104" s="8"/>
      <c r="D104" s="8">
        <f t="shared" si="1"/>
        <v>0</v>
      </c>
      <c r="E104" s="8"/>
      <c r="F104" s="8"/>
      <c r="G104" s="119"/>
    </row>
    <row r="105" spans="1:7" s="2" customFormat="1" ht="18">
      <c r="A105" s="35"/>
      <c r="B105" s="8"/>
      <c r="C105" s="8"/>
      <c r="D105" s="8">
        <f t="shared" si="1"/>
        <v>0</v>
      </c>
      <c r="E105" s="8"/>
      <c r="F105" s="8"/>
      <c r="G105" s="119"/>
    </row>
    <row r="106" spans="1:7" s="2" customFormat="1" ht="18">
      <c r="A106" s="35"/>
      <c r="B106" s="8"/>
      <c r="C106" s="8"/>
      <c r="D106" s="8">
        <f t="shared" si="1"/>
        <v>0</v>
      </c>
      <c r="E106" s="8"/>
      <c r="F106" s="8"/>
      <c r="G106" s="119"/>
    </row>
    <row r="107" spans="1:7" s="2" customFormat="1" ht="18">
      <c r="A107" s="35"/>
      <c r="B107" s="8"/>
      <c r="C107" s="8"/>
      <c r="D107" s="8">
        <f t="shared" si="1"/>
        <v>0</v>
      </c>
      <c r="E107" s="8"/>
      <c r="F107" s="8"/>
      <c r="G107" s="119"/>
    </row>
    <row r="108" spans="1:7" s="2" customFormat="1" ht="18">
      <c r="A108" s="35"/>
      <c r="B108" s="8"/>
      <c r="C108" s="8"/>
      <c r="D108" s="8">
        <f t="shared" si="1"/>
        <v>0</v>
      </c>
      <c r="E108" s="8"/>
      <c r="F108" s="8"/>
      <c r="G108" s="119"/>
    </row>
    <row r="109" spans="1:7" s="2" customFormat="1" ht="18">
      <c r="A109" s="35"/>
      <c r="B109" s="8"/>
      <c r="C109" s="8"/>
      <c r="D109" s="8">
        <f t="shared" si="1"/>
        <v>0</v>
      </c>
      <c r="E109" s="8"/>
      <c r="F109" s="8"/>
      <c r="G109" s="119"/>
    </row>
    <row r="110" spans="1:7" s="2" customFormat="1" ht="18">
      <c r="A110" s="35"/>
      <c r="B110" s="8"/>
      <c r="C110" s="8"/>
      <c r="D110" s="8">
        <f t="shared" si="1"/>
        <v>0</v>
      </c>
      <c r="E110" s="8"/>
      <c r="F110" s="8"/>
      <c r="G110" s="119"/>
    </row>
    <row r="111" spans="1:7" s="2" customFormat="1" ht="18">
      <c r="A111" s="35"/>
      <c r="B111" s="8"/>
      <c r="C111" s="8"/>
      <c r="D111" s="8">
        <f t="shared" si="1"/>
        <v>0</v>
      </c>
      <c r="E111" s="8"/>
      <c r="F111" s="8"/>
      <c r="G111" s="119"/>
    </row>
    <row r="112" spans="1:7" s="2" customFormat="1" ht="18">
      <c r="A112" s="35"/>
      <c r="B112" s="8"/>
      <c r="C112" s="8"/>
      <c r="D112" s="8">
        <f t="shared" si="1"/>
        <v>0</v>
      </c>
      <c r="E112" s="8"/>
      <c r="F112" s="8"/>
      <c r="G112" s="119"/>
    </row>
    <row r="113" spans="1:7" s="2" customFormat="1" ht="18">
      <c r="A113" s="35"/>
      <c r="B113" s="8"/>
      <c r="C113" s="8"/>
      <c r="D113" s="8">
        <f t="shared" si="1"/>
        <v>0</v>
      </c>
      <c r="E113" s="8"/>
      <c r="F113" s="8"/>
      <c r="G113" s="119"/>
    </row>
    <row r="114" spans="1:7" s="2" customFormat="1" ht="18">
      <c r="A114" s="35"/>
      <c r="B114" s="8"/>
      <c r="C114" s="8"/>
      <c r="D114" s="8">
        <f t="shared" si="1"/>
        <v>0</v>
      </c>
      <c r="E114" s="8"/>
      <c r="F114" s="8"/>
      <c r="G114" s="119"/>
    </row>
    <row r="115" spans="1:7" s="2" customFormat="1" ht="18">
      <c r="A115" s="35"/>
      <c r="B115" s="8"/>
      <c r="C115" s="8"/>
      <c r="D115" s="8">
        <f t="shared" si="1"/>
        <v>0</v>
      </c>
      <c r="E115" s="8"/>
      <c r="F115" s="8"/>
      <c r="G115" s="119"/>
    </row>
    <row r="116" spans="1:7" s="2" customFormat="1" ht="18">
      <c r="A116" s="35"/>
      <c r="B116" s="8"/>
      <c r="C116" s="8"/>
      <c r="D116" s="8">
        <f t="shared" si="1"/>
        <v>0</v>
      </c>
      <c r="E116" s="8"/>
      <c r="F116" s="8"/>
      <c r="G116" s="119"/>
    </row>
    <row r="117" spans="1:7" s="2" customFormat="1" ht="18">
      <c r="A117" s="35"/>
      <c r="B117" s="8"/>
      <c r="C117" s="8"/>
      <c r="D117" s="8">
        <f t="shared" si="1"/>
        <v>0</v>
      </c>
      <c r="E117" s="8"/>
      <c r="F117" s="8"/>
      <c r="G117" s="119"/>
    </row>
    <row r="118" spans="1:7" s="2" customFormat="1" ht="18">
      <c r="A118" s="35"/>
      <c r="B118" s="8"/>
      <c r="C118" s="8"/>
      <c r="D118" s="8">
        <f t="shared" si="1"/>
        <v>0</v>
      </c>
      <c r="E118" s="8"/>
      <c r="F118" s="8"/>
      <c r="G118" s="119"/>
    </row>
    <row r="119" spans="1:7" s="2" customFormat="1" ht="18">
      <c r="A119" s="35"/>
      <c r="B119" s="8"/>
      <c r="C119" s="8"/>
      <c r="D119" s="8">
        <f t="shared" si="1"/>
        <v>0</v>
      </c>
      <c r="E119" s="8"/>
      <c r="F119" s="8"/>
      <c r="G119" s="119"/>
    </row>
    <row r="120" spans="1:7" s="2" customFormat="1" ht="18">
      <c r="A120" s="35"/>
      <c r="B120" s="8"/>
      <c r="C120" s="8"/>
      <c r="D120" s="8">
        <f t="shared" si="1"/>
        <v>0</v>
      </c>
      <c r="E120" s="8"/>
      <c r="F120" s="8"/>
      <c r="G120" s="119"/>
    </row>
    <row r="121" spans="1:7" s="2" customFormat="1" ht="18">
      <c r="A121" s="35"/>
      <c r="B121" s="8"/>
      <c r="C121" s="8"/>
      <c r="D121" s="8">
        <f t="shared" si="1"/>
        <v>0</v>
      </c>
      <c r="E121" s="8"/>
      <c r="F121" s="8"/>
      <c r="G121" s="119"/>
    </row>
    <row r="122" spans="1:7" s="2" customFormat="1" ht="18">
      <c r="A122" s="35"/>
      <c r="B122" s="8"/>
      <c r="C122" s="8"/>
      <c r="D122" s="8">
        <f t="shared" si="1"/>
        <v>0</v>
      </c>
      <c r="E122" s="8"/>
      <c r="F122" s="8"/>
      <c r="G122" s="119"/>
    </row>
    <row r="123" spans="1:7" s="2" customFormat="1" ht="18">
      <c r="A123" s="35"/>
      <c r="B123" s="8"/>
      <c r="C123" s="8"/>
      <c r="D123" s="8">
        <f t="shared" si="1"/>
        <v>0</v>
      </c>
      <c r="E123" s="8"/>
      <c r="F123" s="8"/>
      <c r="G123" s="119"/>
    </row>
    <row r="124" spans="1:7" s="2" customFormat="1" ht="18">
      <c r="A124" s="35"/>
      <c r="B124" s="8"/>
      <c r="C124" s="8"/>
      <c r="D124" s="8">
        <f t="shared" si="1"/>
        <v>0</v>
      </c>
      <c r="E124" s="8"/>
      <c r="F124" s="8"/>
      <c r="G124" s="119"/>
    </row>
    <row r="125" spans="1:7" s="2" customFormat="1" ht="18">
      <c r="A125" s="35"/>
      <c r="B125" s="8"/>
      <c r="C125" s="8"/>
      <c r="D125" s="8">
        <f t="shared" si="1"/>
        <v>0</v>
      </c>
      <c r="E125" s="8"/>
      <c r="F125" s="8"/>
      <c r="G125" s="119"/>
    </row>
    <row r="126" spans="1:7" s="2" customFormat="1" ht="18">
      <c r="A126" s="35"/>
      <c r="B126" s="8"/>
      <c r="C126" s="8"/>
      <c r="D126" s="8">
        <f t="shared" si="1"/>
        <v>0</v>
      </c>
      <c r="E126" s="8"/>
      <c r="F126" s="8"/>
      <c r="G126" s="119"/>
    </row>
    <row r="127" spans="1:7" s="2" customFormat="1" ht="18">
      <c r="A127" s="35"/>
      <c r="B127" s="8"/>
      <c r="C127" s="8"/>
      <c r="D127" s="8">
        <f t="shared" si="1"/>
        <v>0</v>
      </c>
      <c r="E127" s="8"/>
      <c r="F127" s="8"/>
      <c r="G127" s="119"/>
    </row>
    <row r="128" spans="1:7" s="2" customFormat="1" ht="18">
      <c r="A128" s="35"/>
      <c r="B128" s="8"/>
      <c r="C128" s="8"/>
      <c r="D128" s="8">
        <f t="shared" si="1"/>
        <v>0</v>
      </c>
      <c r="E128" s="8"/>
      <c r="F128" s="8"/>
      <c r="G128" s="119"/>
    </row>
    <row r="129" spans="1:7" ht="18">
      <c r="A129" s="35"/>
      <c r="B129" s="61"/>
      <c r="C129" s="61"/>
      <c r="D129" s="8">
        <f t="shared" si="1"/>
        <v>0</v>
      </c>
      <c r="E129" s="61"/>
      <c r="F129" s="61"/>
      <c r="G129" s="120"/>
    </row>
    <row r="130" spans="1:7" ht="18">
      <c r="A130" s="35"/>
      <c r="B130" s="61"/>
      <c r="C130" s="61"/>
      <c r="D130" s="8">
        <f t="shared" si="1"/>
        <v>0</v>
      </c>
      <c r="E130" s="61"/>
      <c r="F130" s="61"/>
      <c r="G130" s="120"/>
    </row>
    <row r="131" spans="1:7" ht="18">
      <c r="A131" s="35"/>
      <c r="B131" s="61"/>
      <c r="C131" s="61"/>
      <c r="D131" s="8">
        <f t="shared" si="1"/>
        <v>0</v>
      </c>
      <c r="E131" s="61"/>
      <c r="F131" s="61"/>
      <c r="G131" s="120"/>
    </row>
    <row r="132" spans="1:7" ht="18">
      <c r="A132" s="35"/>
      <c r="B132" s="61"/>
      <c r="C132" s="61"/>
      <c r="D132" s="8">
        <f t="shared" si="1"/>
        <v>0</v>
      </c>
      <c r="E132" s="61"/>
      <c r="F132" s="61"/>
      <c r="G132" s="120"/>
    </row>
    <row r="133" spans="1:7" ht="18">
      <c r="A133" s="35"/>
      <c r="B133" s="61"/>
      <c r="C133" s="61"/>
      <c r="D133" s="8">
        <f t="shared" si="1"/>
        <v>0</v>
      </c>
      <c r="E133" s="61"/>
      <c r="F133" s="61"/>
      <c r="G133" s="120"/>
    </row>
    <row r="134" spans="1:7" ht="18">
      <c r="A134" s="35"/>
      <c r="B134" s="61"/>
      <c r="C134" s="61"/>
      <c r="D134" s="8">
        <f t="shared" ref="D134:D197" si="2">(D133+B134)-C134</f>
        <v>0</v>
      </c>
      <c r="E134" s="61"/>
      <c r="F134" s="61"/>
      <c r="G134" s="120"/>
    </row>
    <row r="135" spans="1:7" ht="18">
      <c r="A135" s="35"/>
      <c r="B135" s="61"/>
      <c r="C135" s="61"/>
      <c r="D135" s="8">
        <f t="shared" si="2"/>
        <v>0</v>
      </c>
      <c r="E135" s="61"/>
      <c r="F135" s="61"/>
      <c r="G135" s="120"/>
    </row>
    <row r="136" spans="1:7" ht="18">
      <c r="A136" s="35"/>
      <c r="B136" s="61"/>
      <c r="C136" s="61"/>
      <c r="D136" s="8">
        <f t="shared" si="2"/>
        <v>0</v>
      </c>
      <c r="E136" s="61"/>
      <c r="F136" s="61"/>
      <c r="G136" s="120"/>
    </row>
    <row r="137" spans="1:7" ht="18">
      <c r="A137" s="35"/>
      <c r="B137" s="61"/>
      <c r="C137" s="61"/>
      <c r="D137" s="8">
        <f t="shared" si="2"/>
        <v>0</v>
      </c>
      <c r="E137" s="61"/>
      <c r="F137" s="61"/>
      <c r="G137" s="120"/>
    </row>
    <row r="138" spans="1:7" ht="18">
      <c r="A138" s="35"/>
      <c r="B138" s="61"/>
      <c r="C138" s="61"/>
      <c r="D138" s="8">
        <f t="shared" si="2"/>
        <v>0</v>
      </c>
      <c r="E138" s="61"/>
      <c r="F138" s="61"/>
      <c r="G138" s="120"/>
    </row>
    <row r="139" spans="1:7" ht="18">
      <c r="A139" s="35"/>
      <c r="B139" s="61"/>
      <c r="C139" s="61"/>
      <c r="D139" s="8">
        <f t="shared" si="2"/>
        <v>0</v>
      </c>
      <c r="E139" s="61"/>
      <c r="F139" s="61"/>
      <c r="G139" s="120"/>
    </row>
    <row r="140" spans="1:7" ht="18">
      <c r="A140" s="35"/>
      <c r="B140" s="61"/>
      <c r="C140" s="61"/>
      <c r="D140" s="8">
        <f t="shared" si="2"/>
        <v>0</v>
      </c>
      <c r="E140" s="61"/>
      <c r="F140" s="61"/>
      <c r="G140" s="120"/>
    </row>
    <row r="141" spans="1:7" ht="18">
      <c r="A141" s="35"/>
      <c r="B141" s="61"/>
      <c r="C141" s="61"/>
      <c r="D141" s="8">
        <f t="shared" si="2"/>
        <v>0</v>
      </c>
      <c r="E141" s="61"/>
      <c r="F141" s="61"/>
      <c r="G141" s="120"/>
    </row>
    <row r="142" spans="1:7" ht="18">
      <c r="A142" s="35"/>
      <c r="B142" s="61"/>
      <c r="C142" s="61"/>
      <c r="D142" s="8">
        <f t="shared" si="2"/>
        <v>0</v>
      </c>
      <c r="E142" s="61"/>
      <c r="F142" s="61"/>
      <c r="G142" s="120"/>
    </row>
    <row r="143" spans="1:7" ht="18">
      <c r="A143" s="35"/>
      <c r="B143" s="61"/>
      <c r="C143" s="61"/>
      <c r="D143" s="8">
        <f t="shared" si="2"/>
        <v>0</v>
      </c>
      <c r="E143" s="61"/>
      <c r="F143" s="61"/>
      <c r="G143" s="120"/>
    </row>
    <row r="144" spans="1:7" ht="18">
      <c r="A144" s="35"/>
      <c r="B144" s="61"/>
      <c r="C144" s="61"/>
      <c r="D144" s="8">
        <f t="shared" si="2"/>
        <v>0</v>
      </c>
      <c r="E144" s="61"/>
      <c r="F144" s="61"/>
      <c r="G144" s="120"/>
    </row>
    <row r="145" spans="1:7" ht="18">
      <c r="A145" s="35"/>
      <c r="B145" s="61"/>
      <c r="C145" s="61"/>
      <c r="D145" s="8">
        <f t="shared" si="2"/>
        <v>0</v>
      </c>
      <c r="E145" s="61"/>
      <c r="F145" s="61"/>
      <c r="G145" s="120"/>
    </row>
    <row r="146" spans="1:7" ht="18">
      <c r="A146" s="35"/>
      <c r="B146" s="61"/>
      <c r="C146" s="61"/>
      <c r="D146" s="8">
        <f t="shared" si="2"/>
        <v>0</v>
      </c>
      <c r="E146" s="61"/>
      <c r="F146" s="61"/>
      <c r="G146" s="120"/>
    </row>
    <row r="147" spans="1:7" ht="18">
      <c r="A147" s="35"/>
      <c r="B147" s="61"/>
      <c r="C147" s="61"/>
      <c r="D147" s="8">
        <f t="shared" si="2"/>
        <v>0</v>
      </c>
      <c r="E147" s="61"/>
      <c r="F147" s="61"/>
      <c r="G147" s="120"/>
    </row>
    <row r="148" spans="1:7" ht="18">
      <c r="A148" s="35"/>
      <c r="B148" s="61"/>
      <c r="C148" s="61"/>
      <c r="D148" s="8">
        <f t="shared" si="2"/>
        <v>0</v>
      </c>
      <c r="E148" s="61"/>
      <c r="F148" s="61"/>
      <c r="G148" s="120"/>
    </row>
    <row r="149" spans="1:7" ht="18">
      <c r="A149" s="35"/>
      <c r="B149" s="61"/>
      <c r="C149" s="61"/>
      <c r="D149" s="8">
        <f t="shared" si="2"/>
        <v>0</v>
      </c>
      <c r="E149" s="61"/>
      <c r="F149" s="61"/>
      <c r="G149" s="120"/>
    </row>
    <row r="150" spans="1:7" ht="18">
      <c r="A150" s="35"/>
      <c r="B150" s="61"/>
      <c r="C150" s="61"/>
      <c r="D150" s="8">
        <f t="shared" si="2"/>
        <v>0</v>
      </c>
      <c r="E150" s="61"/>
      <c r="F150" s="61"/>
      <c r="G150" s="120"/>
    </row>
    <row r="151" spans="1:7" ht="18">
      <c r="A151" s="35"/>
      <c r="B151" s="61"/>
      <c r="C151" s="61"/>
      <c r="D151" s="8">
        <f t="shared" si="2"/>
        <v>0</v>
      </c>
      <c r="E151" s="61"/>
      <c r="F151" s="61"/>
      <c r="G151" s="120"/>
    </row>
    <row r="152" spans="1:7" ht="18">
      <c r="A152" s="35"/>
      <c r="B152" s="61"/>
      <c r="C152" s="61"/>
      <c r="D152" s="8">
        <f t="shared" si="2"/>
        <v>0</v>
      </c>
      <c r="E152" s="61"/>
      <c r="F152" s="61"/>
      <c r="G152" s="120"/>
    </row>
    <row r="153" spans="1:7" ht="18">
      <c r="A153" s="35"/>
      <c r="B153" s="61"/>
      <c r="C153" s="61"/>
      <c r="D153" s="8">
        <f t="shared" si="2"/>
        <v>0</v>
      </c>
      <c r="E153" s="61"/>
      <c r="F153" s="61"/>
      <c r="G153" s="120"/>
    </row>
    <row r="154" spans="1:7" ht="18">
      <c r="A154" s="35"/>
      <c r="B154" s="61"/>
      <c r="C154" s="61"/>
      <c r="D154" s="8">
        <f t="shared" si="2"/>
        <v>0</v>
      </c>
      <c r="E154" s="61"/>
      <c r="F154" s="61"/>
      <c r="G154" s="120"/>
    </row>
    <row r="155" spans="1:7" ht="18">
      <c r="A155" s="35"/>
      <c r="B155" s="61"/>
      <c r="C155" s="61"/>
      <c r="D155" s="8">
        <f t="shared" si="2"/>
        <v>0</v>
      </c>
      <c r="E155" s="61"/>
      <c r="F155" s="61"/>
      <c r="G155" s="120"/>
    </row>
    <row r="156" spans="1:7" ht="18">
      <c r="A156" s="35"/>
      <c r="B156" s="61"/>
      <c r="C156" s="61"/>
      <c r="D156" s="8">
        <f t="shared" si="2"/>
        <v>0</v>
      </c>
      <c r="E156" s="61"/>
      <c r="F156" s="61"/>
      <c r="G156" s="120"/>
    </row>
    <row r="157" spans="1:7" ht="18">
      <c r="A157" s="35"/>
      <c r="B157" s="61"/>
      <c r="C157" s="61"/>
      <c r="D157" s="8">
        <f t="shared" si="2"/>
        <v>0</v>
      </c>
      <c r="E157" s="61"/>
      <c r="F157" s="61"/>
      <c r="G157" s="120"/>
    </row>
    <row r="158" spans="1:7" ht="18">
      <c r="A158" s="35"/>
      <c r="B158" s="61"/>
      <c r="C158" s="61"/>
      <c r="D158" s="8">
        <f t="shared" si="2"/>
        <v>0</v>
      </c>
      <c r="E158" s="61"/>
      <c r="F158" s="61"/>
      <c r="G158" s="120"/>
    </row>
    <row r="159" spans="1:7" ht="18">
      <c r="A159" s="35"/>
      <c r="B159" s="61"/>
      <c r="C159" s="61"/>
      <c r="D159" s="8">
        <f t="shared" si="2"/>
        <v>0</v>
      </c>
      <c r="E159" s="61"/>
      <c r="F159" s="61"/>
      <c r="G159" s="120"/>
    </row>
    <row r="160" spans="1:7" ht="18">
      <c r="A160" s="35"/>
      <c r="B160" s="61"/>
      <c r="C160" s="61"/>
      <c r="D160" s="8">
        <f t="shared" si="2"/>
        <v>0</v>
      </c>
      <c r="E160" s="61"/>
      <c r="F160" s="61"/>
      <c r="G160" s="120"/>
    </row>
    <row r="161" spans="1:7" ht="18">
      <c r="A161" s="35"/>
      <c r="B161" s="61"/>
      <c r="C161" s="61"/>
      <c r="D161" s="8">
        <f t="shared" si="2"/>
        <v>0</v>
      </c>
      <c r="E161" s="61"/>
      <c r="F161" s="61"/>
      <c r="G161" s="120"/>
    </row>
    <row r="162" spans="1:7" ht="18">
      <c r="A162" s="35"/>
      <c r="B162" s="61"/>
      <c r="C162" s="61"/>
      <c r="D162" s="8">
        <f t="shared" si="2"/>
        <v>0</v>
      </c>
      <c r="E162" s="61"/>
      <c r="F162" s="61"/>
      <c r="G162" s="120"/>
    </row>
    <row r="163" spans="1:7" ht="18">
      <c r="A163" s="35"/>
      <c r="B163" s="61"/>
      <c r="C163" s="61"/>
      <c r="D163" s="8">
        <f t="shared" si="2"/>
        <v>0</v>
      </c>
      <c r="E163" s="61"/>
      <c r="F163" s="61"/>
      <c r="G163" s="120"/>
    </row>
    <row r="164" spans="1:7" ht="18">
      <c r="A164" s="35"/>
      <c r="B164" s="61"/>
      <c r="C164" s="61"/>
      <c r="D164" s="8">
        <f t="shared" si="2"/>
        <v>0</v>
      </c>
      <c r="E164" s="61"/>
      <c r="F164" s="61"/>
      <c r="G164" s="120"/>
    </row>
    <row r="165" spans="1:7" ht="18">
      <c r="A165" s="35"/>
      <c r="B165" s="61"/>
      <c r="C165" s="61"/>
      <c r="D165" s="8">
        <f t="shared" si="2"/>
        <v>0</v>
      </c>
      <c r="E165" s="61"/>
      <c r="F165" s="61"/>
      <c r="G165" s="120"/>
    </row>
    <row r="166" spans="1:7" ht="18">
      <c r="A166" s="35"/>
      <c r="B166" s="61"/>
      <c r="C166" s="61"/>
      <c r="D166" s="8">
        <f t="shared" si="2"/>
        <v>0</v>
      </c>
      <c r="E166" s="61"/>
      <c r="F166" s="61"/>
      <c r="G166" s="120"/>
    </row>
    <row r="167" spans="1:7" ht="18">
      <c r="A167" s="35"/>
      <c r="B167" s="61"/>
      <c r="C167" s="61"/>
      <c r="D167" s="8">
        <f t="shared" si="2"/>
        <v>0</v>
      </c>
      <c r="E167" s="61"/>
      <c r="F167" s="61"/>
      <c r="G167" s="120"/>
    </row>
    <row r="168" spans="1:7" ht="18">
      <c r="A168" s="35"/>
      <c r="B168" s="61"/>
      <c r="C168" s="61"/>
      <c r="D168" s="8">
        <f t="shared" si="2"/>
        <v>0</v>
      </c>
      <c r="E168" s="61"/>
      <c r="F168" s="61"/>
      <c r="G168" s="120"/>
    </row>
    <row r="169" spans="1:7" ht="18">
      <c r="A169" s="35"/>
      <c r="B169" s="61"/>
      <c r="C169" s="61"/>
      <c r="D169" s="8">
        <f t="shared" si="2"/>
        <v>0</v>
      </c>
      <c r="E169" s="61"/>
      <c r="F169" s="61"/>
      <c r="G169" s="120"/>
    </row>
    <row r="170" spans="1:7" ht="18">
      <c r="A170" s="35"/>
      <c r="B170" s="61"/>
      <c r="C170" s="61"/>
      <c r="D170" s="8">
        <f t="shared" si="2"/>
        <v>0</v>
      </c>
      <c r="E170" s="61"/>
      <c r="F170" s="61"/>
      <c r="G170" s="120"/>
    </row>
    <row r="171" spans="1:7" ht="18">
      <c r="A171" s="35"/>
      <c r="B171" s="61"/>
      <c r="C171" s="61"/>
      <c r="D171" s="8">
        <f t="shared" si="2"/>
        <v>0</v>
      </c>
      <c r="E171" s="61"/>
      <c r="F171" s="61"/>
      <c r="G171" s="120"/>
    </row>
    <row r="172" spans="1:7" ht="18">
      <c r="A172" s="35"/>
      <c r="B172" s="61"/>
      <c r="C172" s="61"/>
      <c r="D172" s="8">
        <f t="shared" si="2"/>
        <v>0</v>
      </c>
      <c r="E172" s="61"/>
      <c r="F172" s="61"/>
      <c r="G172" s="120"/>
    </row>
    <row r="173" spans="1:7" ht="18">
      <c r="A173" s="35"/>
      <c r="B173" s="61"/>
      <c r="C173" s="61"/>
      <c r="D173" s="8">
        <f t="shared" si="2"/>
        <v>0</v>
      </c>
      <c r="E173" s="61"/>
      <c r="F173" s="61"/>
      <c r="G173" s="120"/>
    </row>
    <row r="174" spans="1:7" ht="18">
      <c r="A174" s="35"/>
      <c r="B174" s="61"/>
      <c r="C174" s="61"/>
      <c r="D174" s="8">
        <f t="shared" si="2"/>
        <v>0</v>
      </c>
      <c r="E174" s="61"/>
      <c r="F174" s="61"/>
      <c r="G174" s="120"/>
    </row>
    <row r="175" spans="1:7" ht="18">
      <c r="A175" s="35"/>
      <c r="B175" s="61"/>
      <c r="C175" s="61"/>
      <c r="D175" s="8">
        <f t="shared" si="2"/>
        <v>0</v>
      </c>
      <c r="E175" s="61"/>
      <c r="F175" s="61"/>
      <c r="G175" s="120"/>
    </row>
    <row r="176" spans="1:7" ht="18">
      <c r="A176" s="35"/>
      <c r="B176" s="61"/>
      <c r="C176" s="61"/>
      <c r="D176" s="8">
        <f t="shared" si="2"/>
        <v>0</v>
      </c>
      <c r="E176" s="61"/>
      <c r="F176" s="61"/>
      <c r="G176" s="120"/>
    </row>
    <row r="177" spans="1:7" ht="18">
      <c r="A177" s="35"/>
      <c r="B177" s="61"/>
      <c r="C177" s="61"/>
      <c r="D177" s="8">
        <f t="shared" si="2"/>
        <v>0</v>
      </c>
      <c r="E177" s="61"/>
      <c r="F177" s="61"/>
      <c r="G177" s="120"/>
    </row>
    <row r="178" spans="1:7" ht="18">
      <c r="A178" s="35"/>
      <c r="B178" s="61"/>
      <c r="C178" s="61"/>
      <c r="D178" s="8">
        <f t="shared" si="2"/>
        <v>0</v>
      </c>
      <c r="E178" s="61"/>
      <c r="F178" s="61"/>
      <c r="G178" s="120"/>
    </row>
    <row r="179" spans="1:7" ht="18">
      <c r="A179" s="35"/>
      <c r="B179" s="61"/>
      <c r="C179" s="61"/>
      <c r="D179" s="8">
        <f t="shared" si="2"/>
        <v>0</v>
      </c>
      <c r="E179" s="61"/>
      <c r="F179" s="61"/>
      <c r="G179" s="120"/>
    </row>
    <row r="180" spans="1:7" ht="18">
      <c r="A180" s="35"/>
      <c r="B180" s="61"/>
      <c r="C180" s="61"/>
      <c r="D180" s="8">
        <f t="shared" si="2"/>
        <v>0</v>
      </c>
      <c r="E180" s="61"/>
      <c r="F180" s="61"/>
      <c r="G180" s="120"/>
    </row>
    <row r="181" spans="1:7" ht="18">
      <c r="A181" s="35"/>
      <c r="B181" s="61"/>
      <c r="C181" s="61"/>
      <c r="D181" s="8">
        <f t="shared" si="2"/>
        <v>0</v>
      </c>
      <c r="E181" s="61"/>
      <c r="F181" s="61"/>
      <c r="G181" s="120"/>
    </row>
    <row r="182" spans="1:7" ht="18">
      <c r="A182" s="35"/>
      <c r="B182" s="61"/>
      <c r="C182" s="61"/>
      <c r="D182" s="8">
        <f t="shared" si="2"/>
        <v>0</v>
      </c>
      <c r="E182" s="61"/>
      <c r="F182" s="61"/>
      <c r="G182" s="120"/>
    </row>
    <row r="183" spans="1:7" ht="18">
      <c r="A183" s="35"/>
      <c r="B183" s="61"/>
      <c r="C183" s="61"/>
      <c r="D183" s="8">
        <f t="shared" si="2"/>
        <v>0</v>
      </c>
      <c r="E183" s="61"/>
      <c r="F183" s="61"/>
      <c r="G183" s="120"/>
    </row>
    <row r="184" spans="1:7" ht="18">
      <c r="A184" s="35"/>
      <c r="B184" s="61"/>
      <c r="C184" s="61"/>
      <c r="D184" s="8">
        <f t="shared" si="2"/>
        <v>0</v>
      </c>
      <c r="E184" s="61"/>
      <c r="F184" s="61"/>
      <c r="G184" s="120"/>
    </row>
    <row r="185" spans="1:7" ht="18">
      <c r="A185" s="35"/>
      <c r="B185" s="61"/>
      <c r="C185" s="61"/>
      <c r="D185" s="8">
        <f t="shared" si="2"/>
        <v>0</v>
      </c>
      <c r="E185" s="61"/>
      <c r="F185" s="61"/>
      <c r="G185" s="120"/>
    </row>
    <row r="186" spans="1:7" ht="18">
      <c r="A186" s="35"/>
      <c r="B186" s="61"/>
      <c r="C186" s="61"/>
      <c r="D186" s="8">
        <f t="shared" si="2"/>
        <v>0</v>
      </c>
      <c r="E186" s="61"/>
      <c r="F186" s="61"/>
      <c r="G186" s="120"/>
    </row>
    <row r="187" spans="1:7" ht="18">
      <c r="A187" s="35"/>
      <c r="B187" s="61"/>
      <c r="C187" s="61"/>
      <c r="D187" s="8">
        <f t="shared" si="2"/>
        <v>0</v>
      </c>
      <c r="E187" s="61"/>
      <c r="F187" s="61"/>
      <c r="G187" s="120"/>
    </row>
    <row r="188" spans="1:7" ht="18">
      <c r="A188" s="35"/>
      <c r="B188" s="61"/>
      <c r="C188" s="61"/>
      <c r="D188" s="8">
        <f t="shared" si="2"/>
        <v>0</v>
      </c>
      <c r="E188" s="61"/>
      <c r="F188" s="61"/>
      <c r="G188" s="120"/>
    </row>
    <row r="189" spans="1:7" ht="18">
      <c r="A189" s="35"/>
      <c r="B189" s="61"/>
      <c r="C189" s="61"/>
      <c r="D189" s="8">
        <f t="shared" si="2"/>
        <v>0</v>
      </c>
      <c r="E189" s="61"/>
      <c r="F189" s="61"/>
      <c r="G189" s="120"/>
    </row>
    <row r="190" spans="1:7" ht="18">
      <c r="A190" s="35"/>
      <c r="B190" s="61"/>
      <c r="C190" s="61"/>
      <c r="D190" s="8">
        <f t="shared" si="2"/>
        <v>0</v>
      </c>
      <c r="E190" s="61"/>
      <c r="F190" s="61"/>
      <c r="G190" s="120"/>
    </row>
    <row r="191" spans="1:7" ht="18">
      <c r="A191" s="35"/>
      <c r="B191" s="61"/>
      <c r="C191" s="61"/>
      <c r="D191" s="8">
        <f t="shared" si="2"/>
        <v>0</v>
      </c>
      <c r="E191" s="61"/>
      <c r="F191" s="61"/>
      <c r="G191" s="120"/>
    </row>
    <row r="192" spans="1:7" ht="18">
      <c r="A192" s="35"/>
      <c r="B192" s="61"/>
      <c r="C192" s="61"/>
      <c r="D192" s="8">
        <f t="shared" si="2"/>
        <v>0</v>
      </c>
      <c r="E192" s="61"/>
      <c r="F192" s="61"/>
      <c r="G192" s="120"/>
    </row>
    <row r="193" spans="1:7" ht="18">
      <c r="A193" s="35"/>
      <c r="B193" s="61"/>
      <c r="C193" s="61"/>
      <c r="D193" s="8">
        <f t="shared" si="2"/>
        <v>0</v>
      </c>
      <c r="E193" s="61"/>
      <c r="F193" s="61"/>
      <c r="G193" s="120"/>
    </row>
    <row r="194" spans="1:7" ht="18">
      <c r="A194" s="35"/>
      <c r="B194" s="61"/>
      <c r="C194" s="61"/>
      <c r="D194" s="8">
        <f t="shared" si="2"/>
        <v>0</v>
      </c>
      <c r="E194" s="61"/>
      <c r="F194" s="61"/>
      <c r="G194" s="120"/>
    </row>
    <row r="195" spans="1:7" ht="18">
      <c r="A195" s="35"/>
      <c r="B195" s="61"/>
      <c r="C195" s="61"/>
      <c r="D195" s="8">
        <f t="shared" si="2"/>
        <v>0</v>
      </c>
      <c r="E195" s="61"/>
      <c r="F195" s="61"/>
      <c r="G195" s="120"/>
    </row>
    <row r="196" spans="1:7" ht="18">
      <c r="A196" s="35"/>
      <c r="B196" s="61"/>
      <c r="C196" s="61"/>
      <c r="D196" s="8">
        <f t="shared" si="2"/>
        <v>0</v>
      </c>
      <c r="E196" s="61"/>
      <c r="F196" s="61"/>
      <c r="G196" s="120"/>
    </row>
    <row r="197" spans="1:7" ht="18">
      <c r="A197" s="35"/>
      <c r="B197" s="61"/>
      <c r="C197" s="61"/>
      <c r="D197" s="8">
        <f t="shared" si="2"/>
        <v>0</v>
      </c>
      <c r="E197" s="61"/>
      <c r="F197" s="61"/>
      <c r="G197" s="120"/>
    </row>
    <row r="198" spans="1:7" ht="18">
      <c r="A198" s="35"/>
      <c r="B198" s="61"/>
      <c r="C198" s="61"/>
      <c r="D198" s="8">
        <f>(D197+B198)-C198</f>
        <v>0</v>
      </c>
      <c r="E198" s="61"/>
      <c r="F198" s="61"/>
      <c r="G198" s="120"/>
    </row>
    <row r="199" spans="1:7" ht="18">
      <c r="A199" s="35"/>
      <c r="B199" s="61"/>
      <c r="C199" s="61"/>
      <c r="D199" s="8">
        <f>(D198+B199)-C199</f>
        <v>0</v>
      </c>
      <c r="E199" s="61"/>
      <c r="F199" s="61"/>
      <c r="G199" s="120"/>
    </row>
    <row r="200" spans="1:7" ht="18">
      <c r="A200" s="35"/>
      <c r="B200" s="61"/>
      <c r="C200" s="61"/>
      <c r="D200" s="8">
        <f>(D199+B200)-C200</f>
        <v>0</v>
      </c>
      <c r="E200" s="61"/>
      <c r="F200" s="61"/>
      <c r="G200" s="120"/>
    </row>
    <row r="201" spans="1:7" ht="18">
      <c r="A201" s="79"/>
    </row>
    <row r="202" spans="1:7" ht="18">
      <c r="A202" s="35"/>
    </row>
    <row r="203" spans="1:7" ht="18">
      <c r="A203" s="35"/>
    </row>
    <row r="204" spans="1:7" ht="18">
      <c r="A204" s="35"/>
    </row>
    <row r="205" spans="1:7" ht="18">
      <c r="A205" s="35"/>
    </row>
    <row r="206" spans="1:7" ht="18">
      <c r="A206" s="35"/>
    </row>
    <row r="207" spans="1:7" ht="18">
      <c r="A207" s="35"/>
    </row>
    <row r="208" spans="1:7" ht="18">
      <c r="A208" s="35"/>
    </row>
    <row r="209" spans="1:1" ht="18">
      <c r="A209" s="35"/>
    </row>
    <row r="210" spans="1:1" ht="18">
      <c r="A210" s="35"/>
    </row>
    <row r="211" spans="1:1" ht="18">
      <c r="A211" s="35"/>
    </row>
    <row r="212" spans="1:1" ht="18">
      <c r="A212" s="35"/>
    </row>
    <row r="213" spans="1:1" ht="18">
      <c r="A213" s="35"/>
    </row>
    <row r="214" spans="1:1" ht="18">
      <c r="A214" s="35"/>
    </row>
    <row r="215" spans="1:1" ht="18">
      <c r="A215" s="35"/>
    </row>
    <row r="216" spans="1:1" ht="18">
      <c r="A216" s="35"/>
    </row>
    <row r="217" spans="1:1" ht="18">
      <c r="A217" s="35"/>
    </row>
    <row r="218" spans="1:1" ht="18">
      <c r="A218" s="35"/>
    </row>
    <row r="219" spans="1:1" ht="18">
      <c r="A219" s="35"/>
    </row>
    <row r="220" spans="1:1" ht="18">
      <c r="A220" s="35"/>
    </row>
    <row r="221" spans="1:1" ht="18">
      <c r="A221" s="35"/>
    </row>
    <row r="222" spans="1:1" ht="18">
      <c r="A222" s="35"/>
    </row>
    <row r="223" spans="1:1" ht="18">
      <c r="A223" s="35"/>
    </row>
    <row r="224" spans="1:1" ht="18">
      <c r="A224" s="3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I6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35"/>
  <dimension ref="A1:J200"/>
  <sheetViews>
    <sheetView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J5" sqref="J5"/>
    </sheetView>
  </sheetViews>
  <sheetFormatPr defaultRowHeight="12.75"/>
  <cols>
    <col min="1" max="1" width="17.5703125" style="43" customWidth="1"/>
    <col min="2" max="2" width="11.28515625" style="84" customWidth="1"/>
    <col min="3" max="3" width="11.42578125" style="3" customWidth="1"/>
    <col min="4" max="4" width="13" style="3" customWidth="1"/>
    <col min="5" max="5" width="29.28515625" style="3" customWidth="1"/>
    <col min="6" max="6" width="14.140625" style="3" customWidth="1"/>
    <col min="7" max="7" width="24.7109375" style="84" customWidth="1"/>
    <col min="8" max="16384" width="9.140625" style="3"/>
  </cols>
  <sheetData>
    <row r="1" spans="1:10" ht="36.75" customHeight="1">
      <c r="A1" s="227"/>
      <c r="B1" s="227"/>
      <c r="C1" s="227"/>
      <c r="D1" s="227"/>
      <c r="E1" s="227"/>
      <c r="F1" s="227"/>
      <c r="G1" s="227"/>
    </row>
    <row r="2" spans="1:10" ht="31.5" customHeight="1">
      <c r="A2" s="91">
        <v>0</v>
      </c>
      <c r="B2" s="213">
        <v>41030</v>
      </c>
      <c r="C2" s="213"/>
      <c r="D2" s="224" t="s">
        <v>8</v>
      </c>
      <c r="E2" s="224"/>
      <c r="F2" s="97"/>
      <c r="G2" s="98"/>
    </row>
    <row r="3" spans="1:10" ht="20.25">
      <c r="A3" s="223" t="s">
        <v>0</v>
      </c>
      <c r="B3" s="223"/>
      <c r="C3" s="223"/>
      <c r="D3" s="223" t="s">
        <v>1</v>
      </c>
      <c r="E3" s="223" t="s">
        <v>2</v>
      </c>
      <c r="F3" s="223" t="s">
        <v>7</v>
      </c>
      <c r="G3" s="223" t="s">
        <v>3</v>
      </c>
    </row>
    <row r="4" spans="1:10" s="81" customFormat="1" ht="20.25">
      <c r="A4" s="173" t="s">
        <v>4</v>
      </c>
      <c r="B4" s="181" t="s">
        <v>5</v>
      </c>
      <c r="C4" s="181" t="s">
        <v>6</v>
      </c>
      <c r="D4" s="223"/>
      <c r="E4" s="223"/>
      <c r="F4" s="223"/>
      <c r="G4" s="223"/>
    </row>
    <row r="5" spans="1:10" s="16" customFormat="1" ht="24.95" customHeight="1">
      <c r="A5" s="37"/>
      <c r="B5" s="23"/>
      <c r="C5" s="12"/>
      <c r="D5" s="12">
        <f>(A2+ B5)-C5</f>
        <v>0</v>
      </c>
      <c r="E5" s="6"/>
      <c r="F5" s="12"/>
      <c r="G5" s="23"/>
      <c r="J5" s="166" t="s">
        <v>10</v>
      </c>
    </row>
    <row r="6" spans="1:10" s="16" customFormat="1" ht="24.95" customHeight="1">
      <c r="A6" s="37"/>
      <c r="B6" s="23"/>
      <c r="C6" s="12"/>
      <c r="D6" s="12">
        <f t="shared" ref="D6:D69" si="0">(D5+B6)-C6</f>
        <v>0</v>
      </c>
      <c r="E6" s="6"/>
      <c r="F6" s="12"/>
      <c r="G6" s="19"/>
    </row>
    <row r="7" spans="1:10" s="16" customFormat="1" ht="24.95" customHeight="1">
      <c r="A7" s="37"/>
      <c r="B7" s="23"/>
      <c r="C7" s="12"/>
      <c r="D7" s="12">
        <f t="shared" si="0"/>
        <v>0</v>
      </c>
      <c r="E7" s="6"/>
      <c r="F7" s="12"/>
      <c r="G7" s="23"/>
    </row>
    <row r="8" spans="1:10" s="16" customFormat="1" ht="24.95" customHeight="1">
      <c r="A8" s="37"/>
      <c r="B8" s="23"/>
      <c r="C8" s="12"/>
      <c r="D8" s="12">
        <f t="shared" si="0"/>
        <v>0</v>
      </c>
      <c r="E8" s="6"/>
      <c r="F8" s="12"/>
      <c r="G8" s="23"/>
    </row>
    <row r="9" spans="1:10" s="16" customFormat="1" ht="24.95" customHeight="1">
      <c r="A9" s="37"/>
      <c r="B9" s="23"/>
      <c r="C9" s="12"/>
      <c r="D9" s="12">
        <f t="shared" si="0"/>
        <v>0</v>
      </c>
      <c r="E9" s="6"/>
      <c r="F9" s="12"/>
      <c r="G9" s="23"/>
    </row>
    <row r="10" spans="1:10" s="16" customFormat="1" ht="24.95" customHeight="1">
      <c r="A10" s="37"/>
      <c r="B10" s="23"/>
      <c r="C10" s="12"/>
      <c r="D10" s="12">
        <f t="shared" si="0"/>
        <v>0</v>
      </c>
      <c r="E10" s="6"/>
      <c r="F10" s="12"/>
      <c r="G10" s="23"/>
    </row>
    <row r="11" spans="1:10" s="16" customFormat="1" ht="24.95" customHeight="1">
      <c r="A11" s="37"/>
      <c r="B11" s="23"/>
      <c r="C11" s="12"/>
      <c r="D11" s="12">
        <f t="shared" si="0"/>
        <v>0</v>
      </c>
      <c r="E11" s="6"/>
      <c r="F11" s="12"/>
      <c r="G11" s="23"/>
    </row>
    <row r="12" spans="1:10" s="16" customFormat="1" ht="24.95" customHeight="1">
      <c r="A12" s="37"/>
      <c r="B12" s="23"/>
      <c r="C12" s="12"/>
      <c r="D12" s="12">
        <f t="shared" si="0"/>
        <v>0</v>
      </c>
      <c r="E12" s="6"/>
      <c r="F12" s="12"/>
      <c r="G12" s="23"/>
    </row>
    <row r="13" spans="1:10" s="16" customFormat="1" ht="24.95" customHeight="1">
      <c r="A13" s="37"/>
      <c r="B13" s="23"/>
      <c r="C13" s="12"/>
      <c r="D13" s="12">
        <f t="shared" si="0"/>
        <v>0</v>
      </c>
      <c r="E13" s="6"/>
      <c r="F13" s="12"/>
      <c r="G13" s="23"/>
    </row>
    <row r="14" spans="1:10" s="16" customFormat="1" ht="24.95" customHeight="1">
      <c r="A14" s="37"/>
      <c r="B14" s="23"/>
      <c r="C14" s="12"/>
      <c r="D14" s="12">
        <f t="shared" si="0"/>
        <v>0</v>
      </c>
      <c r="E14" s="6"/>
      <c r="F14" s="12"/>
      <c r="G14" s="23"/>
    </row>
    <row r="15" spans="1:10" s="16" customFormat="1" ht="24.95" customHeight="1">
      <c r="A15" s="37"/>
      <c r="B15" s="23"/>
      <c r="C15" s="12"/>
      <c r="D15" s="12">
        <f t="shared" si="0"/>
        <v>0</v>
      </c>
      <c r="E15" s="6"/>
      <c r="F15" s="12"/>
      <c r="G15" s="19"/>
    </row>
    <row r="16" spans="1:10" s="16" customFormat="1" ht="24.95" customHeight="1">
      <c r="A16" s="37"/>
      <c r="B16" s="23"/>
      <c r="C16" s="12"/>
      <c r="D16" s="12">
        <f t="shared" si="0"/>
        <v>0</v>
      </c>
      <c r="E16" s="6"/>
      <c r="F16" s="12"/>
      <c r="G16" s="23"/>
    </row>
    <row r="17" spans="1:7" s="16" customFormat="1" ht="24.95" customHeight="1">
      <c r="A17" s="37"/>
      <c r="B17" s="23"/>
      <c r="C17" s="12"/>
      <c r="D17" s="12">
        <f t="shared" si="0"/>
        <v>0</v>
      </c>
      <c r="E17" s="12"/>
      <c r="F17" s="12"/>
      <c r="G17" s="23"/>
    </row>
    <row r="18" spans="1:7" s="16" customFormat="1" ht="24.95" customHeight="1">
      <c r="A18" s="37"/>
      <c r="B18" s="23"/>
      <c r="C18" s="12"/>
      <c r="D18" s="12">
        <f t="shared" si="0"/>
        <v>0</v>
      </c>
      <c r="E18" s="12"/>
      <c r="F18" s="12"/>
      <c r="G18" s="23"/>
    </row>
    <row r="19" spans="1:7" s="16" customFormat="1" ht="24.95" customHeight="1">
      <c r="A19" s="37"/>
      <c r="B19" s="23"/>
      <c r="C19" s="12"/>
      <c r="D19" s="12">
        <f t="shared" si="0"/>
        <v>0</v>
      </c>
      <c r="E19" s="12"/>
      <c r="F19" s="12"/>
      <c r="G19" s="23"/>
    </row>
    <row r="20" spans="1:7" s="16" customFormat="1" ht="24.95" customHeight="1">
      <c r="A20" s="37"/>
      <c r="B20" s="23"/>
      <c r="C20" s="12"/>
      <c r="D20" s="12">
        <f t="shared" si="0"/>
        <v>0</v>
      </c>
      <c r="E20" s="12"/>
      <c r="F20" s="12"/>
      <c r="G20" s="23"/>
    </row>
    <row r="21" spans="1:7" s="16" customFormat="1" ht="24.95" customHeight="1">
      <c r="A21" s="37"/>
      <c r="B21" s="23"/>
      <c r="C21" s="12"/>
      <c r="D21" s="12">
        <f t="shared" si="0"/>
        <v>0</v>
      </c>
      <c r="E21" s="12"/>
      <c r="F21" s="12"/>
      <c r="G21" s="23"/>
    </row>
    <row r="22" spans="1:7" s="82" customFormat="1" ht="24.95" customHeight="1">
      <c r="A22" s="56"/>
      <c r="B22" s="55"/>
      <c r="C22" s="57"/>
      <c r="D22" s="57">
        <f t="shared" si="0"/>
        <v>0</v>
      </c>
      <c r="E22" s="57"/>
      <c r="F22" s="57"/>
      <c r="G22" s="55"/>
    </row>
    <row r="23" spans="1:7" s="16" customFormat="1" ht="24.95" customHeight="1">
      <c r="A23" s="58"/>
      <c r="B23" s="59"/>
      <c r="C23" s="60"/>
      <c r="D23" s="60">
        <f t="shared" si="0"/>
        <v>0</v>
      </c>
      <c r="E23" s="60"/>
      <c r="F23" s="60"/>
      <c r="G23" s="59"/>
    </row>
    <row r="24" spans="1:7" s="83" customFormat="1" ht="24.95" customHeight="1">
      <c r="A24" s="56"/>
      <c r="B24" s="55"/>
      <c r="C24" s="57"/>
      <c r="D24" s="57">
        <f t="shared" si="0"/>
        <v>0</v>
      </c>
      <c r="E24" s="57"/>
      <c r="F24" s="57"/>
      <c r="G24" s="55"/>
    </row>
    <row r="25" spans="1:7" s="83" customFormat="1" ht="24.95" customHeight="1">
      <c r="A25" s="56"/>
      <c r="B25" s="55"/>
      <c r="C25" s="57"/>
      <c r="D25" s="57">
        <f t="shared" si="0"/>
        <v>0</v>
      </c>
      <c r="E25" s="57"/>
      <c r="F25" s="57"/>
      <c r="G25" s="55"/>
    </row>
    <row r="26" spans="1:7" s="83" customFormat="1" ht="24.95" customHeight="1">
      <c r="A26" s="56"/>
      <c r="B26" s="55"/>
      <c r="C26" s="57"/>
      <c r="D26" s="57">
        <f t="shared" si="0"/>
        <v>0</v>
      </c>
      <c r="E26" s="57"/>
      <c r="F26" s="57"/>
      <c r="G26" s="55"/>
    </row>
    <row r="27" spans="1:7" s="16" customFormat="1" ht="24.95" customHeight="1">
      <c r="A27" s="37"/>
      <c r="B27" s="23"/>
      <c r="C27" s="12"/>
      <c r="D27" s="12">
        <f t="shared" si="0"/>
        <v>0</v>
      </c>
      <c r="E27" s="12"/>
      <c r="F27" s="12"/>
      <c r="G27" s="23"/>
    </row>
    <row r="28" spans="1:7" s="16" customFormat="1" ht="24.95" customHeight="1">
      <c r="A28" s="37"/>
      <c r="B28" s="23"/>
      <c r="C28" s="12"/>
      <c r="D28" s="12">
        <f t="shared" si="0"/>
        <v>0</v>
      </c>
      <c r="E28" s="12"/>
      <c r="F28" s="12"/>
      <c r="G28" s="23"/>
    </row>
    <row r="29" spans="1:7" s="16" customFormat="1" ht="24.95" customHeight="1">
      <c r="A29" s="37"/>
      <c r="B29" s="23"/>
      <c r="C29" s="12"/>
      <c r="D29" s="12">
        <f t="shared" si="0"/>
        <v>0</v>
      </c>
      <c r="E29" s="12"/>
      <c r="F29" s="12"/>
      <c r="G29" s="23"/>
    </row>
    <row r="30" spans="1:7" s="16" customFormat="1" ht="24.95" customHeight="1">
      <c r="A30" s="37"/>
      <c r="B30" s="23"/>
      <c r="C30" s="12"/>
      <c r="D30" s="12">
        <f t="shared" si="0"/>
        <v>0</v>
      </c>
      <c r="E30" s="12"/>
      <c r="F30" s="12"/>
      <c r="G30" s="23"/>
    </row>
    <row r="31" spans="1:7" s="16" customFormat="1" ht="24.95" customHeight="1">
      <c r="A31" s="37"/>
      <c r="B31" s="23"/>
      <c r="C31" s="12"/>
      <c r="D31" s="12">
        <f t="shared" si="0"/>
        <v>0</v>
      </c>
      <c r="E31" s="12"/>
      <c r="F31" s="12"/>
      <c r="G31" s="23"/>
    </row>
    <row r="32" spans="1:7" s="16" customFormat="1" ht="24.95" customHeight="1">
      <c r="A32" s="37"/>
      <c r="B32" s="23"/>
      <c r="C32" s="12"/>
      <c r="D32" s="12">
        <f t="shared" si="0"/>
        <v>0</v>
      </c>
      <c r="E32" s="12"/>
      <c r="F32" s="12"/>
      <c r="G32" s="23"/>
    </row>
    <row r="33" spans="1:7" s="16" customFormat="1" ht="24.95" customHeight="1">
      <c r="A33" s="37"/>
      <c r="B33" s="23"/>
      <c r="C33" s="12"/>
      <c r="D33" s="12">
        <f t="shared" si="0"/>
        <v>0</v>
      </c>
      <c r="E33" s="12"/>
      <c r="F33" s="12"/>
      <c r="G33" s="23"/>
    </row>
    <row r="34" spans="1:7" s="16" customFormat="1" ht="24.95" customHeight="1">
      <c r="A34" s="37"/>
      <c r="B34" s="23"/>
      <c r="C34" s="12"/>
      <c r="D34" s="12">
        <f t="shared" si="0"/>
        <v>0</v>
      </c>
      <c r="E34" s="12"/>
      <c r="F34" s="12"/>
      <c r="G34" s="23"/>
    </row>
    <row r="35" spans="1:7" s="16" customFormat="1" ht="24.95" customHeight="1">
      <c r="A35" s="37"/>
      <c r="B35" s="23"/>
      <c r="C35" s="12"/>
      <c r="D35" s="12">
        <f t="shared" si="0"/>
        <v>0</v>
      </c>
      <c r="E35" s="12"/>
      <c r="F35" s="12"/>
      <c r="G35" s="23"/>
    </row>
    <row r="36" spans="1:7" s="16" customFormat="1" ht="24.95" customHeight="1">
      <c r="A36" s="37"/>
      <c r="B36" s="23"/>
      <c r="C36" s="12"/>
      <c r="D36" s="12">
        <f t="shared" si="0"/>
        <v>0</v>
      </c>
      <c r="E36" s="12"/>
      <c r="F36" s="12"/>
      <c r="G36" s="23"/>
    </row>
    <row r="37" spans="1:7" s="16" customFormat="1" ht="24.95" customHeight="1">
      <c r="A37" s="37"/>
      <c r="B37" s="23"/>
      <c r="C37" s="12"/>
      <c r="D37" s="12">
        <f t="shared" si="0"/>
        <v>0</v>
      </c>
      <c r="E37" s="12"/>
      <c r="F37" s="12"/>
      <c r="G37" s="23"/>
    </row>
    <row r="38" spans="1:7" s="16" customFormat="1" ht="24.95" customHeight="1">
      <c r="A38" s="37"/>
      <c r="B38" s="23"/>
      <c r="C38" s="12"/>
      <c r="D38" s="12">
        <f t="shared" si="0"/>
        <v>0</v>
      </c>
      <c r="E38" s="12"/>
      <c r="F38" s="19"/>
      <c r="G38" s="23"/>
    </row>
    <row r="39" spans="1:7" s="16" customFormat="1" ht="24.95" customHeight="1">
      <c r="A39" s="37"/>
      <c r="B39" s="23"/>
      <c r="C39" s="12"/>
      <c r="D39" s="12">
        <f t="shared" si="0"/>
        <v>0</v>
      </c>
      <c r="E39" s="12"/>
      <c r="F39" s="12"/>
      <c r="G39" s="23"/>
    </row>
    <row r="40" spans="1:7" s="16" customFormat="1" ht="24.95" customHeight="1">
      <c r="A40" s="37"/>
      <c r="B40" s="23"/>
      <c r="C40" s="12"/>
      <c r="D40" s="12">
        <f t="shared" si="0"/>
        <v>0</v>
      </c>
      <c r="E40" s="12"/>
      <c r="F40" s="12"/>
      <c r="G40" s="23"/>
    </row>
    <row r="41" spans="1:7" s="16" customFormat="1" ht="24.95" customHeight="1">
      <c r="A41" s="37"/>
      <c r="B41" s="23"/>
      <c r="C41" s="12"/>
      <c r="D41" s="12">
        <f t="shared" si="0"/>
        <v>0</v>
      </c>
      <c r="E41" s="12"/>
      <c r="F41" s="12"/>
      <c r="G41" s="23"/>
    </row>
    <row r="42" spans="1:7" s="16" customFormat="1" ht="24.95" customHeight="1">
      <c r="A42" s="37"/>
      <c r="B42" s="23"/>
      <c r="C42" s="12"/>
      <c r="D42" s="12">
        <f t="shared" si="0"/>
        <v>0</v>
      </c>
      <c r="E42" s="12"/>
      <c r="F42" s="12"/>
      <c r="G42" s="24"/>
    </row>
    <row r="43" spans="1:7" s="16" customFormat="1" ht="24.95" customHeight="1">
      <c r="A43" s="37"/>
      <c r="B43" s="23"/>
      <c r="C43" s="12"/>
      <c r="D43" s="12">
        <f t="shared" si="0"/>
        <v>0</v>
      </c>
      <c r="E43" s="12"/>
      <c r="F43" s="12"/>
      <c r="G43" s="23"/>
    </row>
    <row r="44" spans="1:7" s="16" customFormat="1" ht="24.95" customHeight="1">
      <c r="A44" s="37"/>
      <c r="B44" s="23"/>
      <c r="C44" s="12"/>
      <c r="D44" s="12">
        <f t="shared" si="0"/>
        <v>0</v>
      </c>
      <c r="E44" s="12"/>
      <c r="F44" s="12"/>
      <c r="G44" s="23"/>
    </row>
    <row r="45" spans="1:7" s="16" customFormat="1" ht="24.95" customHeight="1">
      <c r="A45" s="37"/>
      <c r="B45" s="23"/>
      <c r="C45" s="12"/>
      <c r="D45" s="12">
        <f t="shared" si="0"/>
        <v>0</v>
      </c>
      <c r="E45" s="12"/>
      <c r="F45" s="12"/>
      <c r="G45" s="23"/>
    </row>
    <row r="46" spans="1:7" s="16" customFormat="1" ht="24.95" customHeight="1">
      <c r="A46" s="37"/>
      <c r="B46" s="23"/>
      <c r="C46" s="12"/>
      <c r="D46" s="12">
        <f t="shared" si="0"/>
        <v>0</v>
      </c>
      <c r="E46" s="12"/>
      <c r="F46" s="12"/>
      <c r="G46" s="23"/>
    </row>
    <row r="47" spans="1:7" s="16" customFormat="1" ht="26.25" customHeight="1">
      <c r="A47" s="37"/>
      <c r="B47" s="23"/>
      <c r="C47" s="12"/>
      <c r="D47" s="12">
        <f t="shared" si="0"/>
        <v>0</v>
      </c>
      <c r="E47" s="12"/>
      <c r="F47" s="12"/>
      <c r="G47" s="23"/>
    </row>
    <row r="48" spans="1:7" s="16" customFormat="1" ht="26.25" customHeight="1">
      <c r="A48" s="37"/>
      <c r="B48" s="23"/>
      <c r="C48" s="12"/>
      <c r="D48" s="12">
        <f t="shared" si="0"/>
        <v>0</v>
      </c>
      <c r="E48" s="12"/>
      <c r="F48" s="12"/>
      <c r="G48" s="23"/>
    </row>
    <row r="49" spans="1:7" s="16" customFormat="1" ht="26.25" customHeight="1">
      <c r="A49" s="37"/>
      <c r="B49" s="23"/>
      <c r="C49" s="12"/>
      <c r="D49" s="12">
        <f t="shared" si="0"/>
        <v>0</v>
      </c>
      <c r="E49" s="12"/>
      <c r="F49" s="12"/>
      <c r="G49" s="23"/>
    </row>
    <row r="50" spans="1:7" s="16" customFormat="1" ht="26.25" customHeight="1">
      <c r="A50" s="37"/>
      <c r="B50" s="23"/>
      <c r="C50" s="12"/>
      <c r="D50" s="12">
        <f t="shared" si="0"/>
        <v>0</v>
      </c>
      <c r="E50" s="12"/>
      <c r="F50" s="12"/>
      <c r="G50" s="23"/>
    </row>
    <row r="51" spans="1:7" s="16" customFormat="1" ht="26.25" customHeight="1">
      <c r="A51" s="37"/>
      <c r="B51" s="23"/>
      <c r="C51" s="12"/>
      <c r="D51" s="12">
        <f t="shared" si="0"/>
        <v>0</v>
      </c>
      <c r="E51" s="12"/>
      <c r="F51" s="12"/>
      <c r="G51" s="23"/>
    </row>
    <row r="52" spans="1:7" s="16" customFormat="1" ht="26.25" customHeight="1">
      <c r="A52" s="37"/>
      <c r="B52" s="23"/>
      <c r="C52" s="12"/>
      <c r="D52" s="12">
        <f t="shared" si="0"/>
        <v>0</v>
      </c>
      <c r="E52" s="12"/>
      <c r="F52" s="12"/>
      <c r="G52" s="23"/>
    </row>
    <row r="53" spans="1:7" s="16" customFormat="1" ht="26.25" customHeight="1">
      <c r="A53" s="37"/>
      <c r="B53" s="23"/>
      <c r="C53" s="12"/>
      <c r="D53" s="12">
        <f t="shared" si="0"/>
        <v>0</v>
      </c>
      <c r="E53" s="12"/>
      <c r="F53" s="12"/>
      <c r="G53" s="23"/>
    </row>
    <row r="54" spans="1:7" s="16" customFormat="1" ht="26.25" customHeight="1">
      <c r="A54" s="37"/>
      <c r="B54" s="23"/>
      <c r="C54" s="12"/>
      <c r="D54" s="12">
        <f t="shared" si="0"/>
        <v>0</v>
      </c>
      <c r="E54" s="12"/>
      <c r="F54" s="12"/>
      <c r="G54" s="23"/>
    </row>
    <row r="55" spans="1:7" s="16" customFormat="1" ht="26.25" customHeight="1">
      <c r="A55" s="37"/>
      <c r="B55" s="23"/>
      <c r="C55" s="12"/>
      <c r="D55" s="12">
        <f t="shared" si="0"/>
        <v>0</v>
      </c>
      <c r="E55" s="12"/>
      <c r="F55" s="12"/>
      <c r="G55" s="23"/>
    </row>
    <row r="56" spans="1:7" s="16" customFormat="1" ht="26.25" customHeight="1">
      <c r="A56" s="37"/>
      <c r="B56" s="23"/>
      <c r="C56" s="12"/>
      <c r="D56" s="12">
        <f t="shared" si="0"/>
        <v>0</v>
      </c>
      <c r="E56" s="12"/>
      <c r="F56" s="12"/>
      <c r="G56" s="23"/>
    </row>
    <row r="57" spans="1:7" s="16" customFormat="1" ht="26.25" customHeight="1">
      <c r="A57" s="37"/>
      <c r="B57" s="23"/>
      <c r="C57" s="12"/>
      <c r="D57" s="12">
        <f t="shared" si="0"/>
        <v>0</v>
      </c>
      <c r="E57" s="12"/>
      <c r="F57" s="12"/>
      <c r="G57" s="23"/>
    </row>
    <row r="58" spans="1:7" s="16" customFormat="1" ht="26.25" customHeight="1">
      <c r="A58" s="37"/>
      <c r="B58" s="23"/>
      <c r="C58" s="12"/>
      <c r="D58" s="12">
        <f t="shared" si="0"/>
        <v>0</v>
      </c>
      <c r="E58" s="12"/>
      <c r="F58" s="12"/>
      <c r="G58" s="23"/>
    </row>
    <row r="59" spans="1:7" s="16" customFormat="1" ht="26.25" customHeight="1">
      <c r="A59" s="37"/>
      <c r="B59" s="23"/>
      <c r="C59" s="12"/>
      <c r="D59" s="12">
        <f t="shared" si="0"/>
        <v>0</v>
      </c>
      <c r="E59" s="12"/>
      <c r="F59" s="12"/>
      <c r="G59" s="23"/>
    </row>
    <row r="60" spans="1:7" s="16" customFormat="1" ht="26.25" customHeight="1">
      <c r="A60" s="37"/>
      <c r="B60" s="23"/>
      <c r="C60" s="12"/>
      <c r="D60" s="12">
        <f t="shared" si="0"/>
        <v>0</v>
      </c>
      <c r="E60" s="12"/>
      <c r="F60" s="12"/>
      <c r="G60" s="23"/>
    </row>
    <row r="61" spans="1:7" s="16" customFormat="1" ht="26.25" customHeight="1">
      <c r="A61" s="37"/>
      <c r="B61" s="23"/>
      <c r="C61" s="12"/>
      <c r="D61" s="12">
        <f t="shared" si="0"/>
        <v>0</v>
      </c>
      <c r="E61" s="12"/>
      <c r="F61" s="12"/>
      <c r="G61" s="23"/>
    </row>
    <row r="62" spans="1:7" s="16" customFormat="1" ht="26.25" customHeight="1">
      <c r="A62" s="37"/>
      <c r="B62" s="23"/>
      <c r="C62" s="12"/>
      <c r="D62" s="12">
        <f t="shared" si="0"/>
        <v>0</v>
      </c>
      <c r="E62" s="12"/>
      <c r="F62" s="12"/>
      <c r="G62" s="23"/>
    </row>
    <row r="63" spans="1:7" s="16" customFormat="1" ht="26.25" customHeight="1">
      <c r="A63" s="37"/>
      <c r="B63" s="23"/>
      <c r="C63" s="12"/>
      <c r="D63" s="12">
        <f t="shared" si="0"/>
        <v>0</v>
      </c>
      <c r="E63" s="12"/>
      <c r="F63" s="12"/>
      <c r="G63" s="23"/>
    </row>
    <row r="64" spans="1:7" s="16" customFormat="1" ht="26.25" customHeight="1">
      <c r="A64" s="37"/>
      <c r="B64" s="23"/>
      <c r="C64" s="12"/>
      <c r="D64" s="12">
        <f t="shared" si="0"/>
        <v>0</v>
      </c>
      <c r="E64" s="12"/>
      <c r="F64" s="12"/>
      <c r="G64" s="23"/>
    </row>
    <row r="65" spans="1:7" s="16" customFormat="1" ht="26.25" customHeight="1">
      <c r="A65" s="69"/>
      <c r="B65" s="23"/>
      <c r="C65" s="12"/>
      <c r="D65" s="12">
        <f t="shared" si="0"/>
        <v>0</v>
      </c>
      <c r="E65" s="12"/>
      <c r="F65" s="12"/>
      <c r="G65" s="23"/>
    </row>
    <row r="66" spans="1:7" s="16" customFormat="1" ht="26.25" customHeight="1">
      <c r="A66" s="69"/>
      <c r="B66" s="23"/>
      <c r="C66" s="12"/>
      <c r="D66" s="12">
        <f t="shared" si="0"/>
        <v>0</v>
      </c>
      <c r="E66" s="12"/>
      <c r="F66" s="12"/>
      <c r="G66" s="23"/>
    </row>
    <row r="67" spans="1:7" s="16" customFormat="1" ht="26.25" customHeight="1">
      <c r="A67" s="69"/>
      <c r="B67" s="23"/>
      <c r="C67" s="12"/>
      <c r="D67" s="12">
        <f t="shared" si="0"/>
        <v>0</v>
      </c>
      <c r="E67" s="12"/>
      <c r="F67" s="12"/>
      <c r="G67" s="23"/>
    </row>
    <row r="68" spans="1:7" s="16" customFormat="1" ht="26.25" customHeight="1">
      <c r="A68" s="69"/>
      <c r="B68" s="23"/>
      <c r="C68" s="12"/>
      <c r="D68" s="12">
        <f t="shared" si="0"/>
        <v>0</v>
      </c>
      <c r="E68" s="12"/>
      <c r="F68" s="12"/>
      <c r="G68" s="23"/>
    </row>
    <row r="69" spans="1:7" s="16" customFormat="1" ht="26.25" customHeight="1">
      <c r="A69" s="69"/>
      <c r="B69" s="23"/>
      <c r="C69" s="12"/>
      <c r="D69" s="12">
        <f t="shared" si="0"/>
        <v>0</v>
      </c>
      <c r="E69" s="12"/>
      <c r="F69" s="12"/>
      <c r="G69" s="23"/>
    </row>
    <row r="70" spans="1:7" s="16" customFormat="1" ht="26.25" customHeight="1">
      <c r="A70" s="69"/>
      <c r="B70" s="23"/>
      <c r="C70" s="12"/>
      <c r="D70" s="12">
        <f t="shared" ref="D70:D133" si="1">(D69+B70)-C70</f>
        <v>0</v>
      </c>
      <c r="E70" s="12"/>
      <c r="F70" s="12"/>
      <c r="G70" s="23"/>
    </row>
    <row r="71" spans="1:7" s="18" customFormat="1" ht="26.25" customHeight="1">
      <c r="A71" s="69"/>
      <c r="B71" s="24"/>
      <c r="C71" s="17"/>
      <c r="D71" s="12">
        <f t="shared" si="1"/>
        <v>0</v>
      </c>
      <c r="E71" s="17"/>
      <c r="F71" s="17"/>
      <c r="G71" s="24"/>
    </row>
    <row r="72" spans="1:7" s="18" customFormat="1" ht="26.25" customHeight="1">
      <c r="A72" s="69"/>
      <c r="B72" s="24"/>
      <c r="C72" s="17"/>
      <c r="D72" s="12">
        <f t="shared" si="1"/>
        <v>0</v>
      </c>
      <c r="E72" s="17"/>
      <c r="F72" s="17"/>
      <c r="G72" s="24"/>
    </row>
    <row r="73" spans="1:7" s="18" customFormat="1" ht="26.25" customHeight="1">
      <c r="A73" s="69"/>
      <c r="B73" s="24"/>
      <c r="C73" s="17"/>
      <c r="D73" s="12">
        <f t="shared" si="1"/>
        <v>0</v>
      </c>
      <c r="E73" s="17"/>
      <c r="F73" s="17"/>
      <c r="G73" s="24"/>
    </row>
    <row r="74" spans="1:7" s="18" customFormat="1" ht="26.25" customHeight="1">
      <c r="A74" s="69"/>
      <c r="B74" s="24"/>
      <c r="C74" s="17"/>
      <c r="D74" s="12">
        <f t="shared" si="1"/>
        <v>0</v>
      </c>
      <c r="E74" s="17"/>
      <c r="F74" s="17"/>
      <c r="G74" s="24"/>
    </row>
    <row r="75" spans="1:7" s="18" customFormat="1" ht="26.25" customHeight="1">
      <c r="A75" s="69"/>
      <c r="B75" s="24"/>
      <c r="C75" s="17"/>
      <c r="D75" s="12">
        <f t="shared" si="1"/>
        <v>0</v>
      </c>
      <c r="E75" s="17"/>
      <c r="F75" s="17"/>
      <c r="G75" s="24"/>
    </row>
    <row r="76" spans="1:7" s="18" customFormat="1" ht="26.25" customHeight="1">
      <c r="A76" s="69"/>
      <c r="B76" s="24"/>
      <c r="C76" s="17"/>
      <c r="D76" s="12">
        <f t="shared" si="1"/>
        <v>0</v>
      </c>
      <c r="E76" s="17"/>
      <c r="F76" s="17"/>
      <c r="G76" s="24"/>
    </row>
    <row r="77" spans="1:7" s="18" customFormat="1" ht="26.25" customHeight="1">
      <c r="A77" s="69"/>
      <c r="B77" s="24"/>
      <c r="C77" s="17"/>
      <c r="D77" s="12">
        <f t="shared" si="1"/>
        <v>0</v>
      </c>
      <c r="E77" s="17"/>
      <c r="F77" s="17"/>
      <c r="G77" s="24"/>
    </row>
    <row r="78" spans="1:7" s="18" customFormat="1" ht="26.25" customHeight="1">
      <c r="A78" s="69"/>
      <c r="B78" s="24"/>
      <c r="C78" s="17"/>
      <c r="D78" s="12">
        <f t="shared" si="1"/>
        <v>0</v>
      </c>
      <c r="E78" s="17"/>
      <c r="F78" s="17"/>
      <c r="G78" s="24"/>
    </row>
    <row r="79" spans="1:7" s="18" customFormat="1" ht="26.25" customHeight="1">
      <c r="A79" s="69"/>
      <c r="B79" s="24"/>
      <c r="C79" s="17"/>
      <c r="D79" s="12">
        <f t="shared" si="1"/>
        <v>0</v>
      </c>
      <c r="E79" s="17"/>
      <c r="F79" s="17"/>
      <c r="G79" s="24"/>
    </row>
    <row r="80" spans="1:7" s="18" customFormat="1" ht="26.25" customHeight="1">
      <c r="A80" s="69"/>
      <c r="B80" s="24"/>
      <c r="C80" s="17"/>
      <c r="D80" s="12">
        <f t="shared" si="1"/>
        <v>0</v>
      </c>
      <c r="E80" s="17"/>
      <c r="F80" s="17"/>
      <c r="G80" s="24"/>
    </row>
    <row r="81" spans="1:7" s="18" customFormat="1" ht="26.25" customHeight="1">
      <c r="A81" s="69"/>
      <c r="B81" s="24"/>
      <c r="C81" s="17"/>
      <c r="D81" s="12">
        <f t="shared" si="1"/>
        <v>0</v>
      </c>
      <c r="E81" s="17"/>
      <c r="F81" s="17"/>
      <c r="G81" s="24"/>
    </row>
    <row r="82" spans="1:7" s="18" customFormat="1" ht="26.25" customHeight="1">
      <c r="A82" s="69"/>
      <c r="B82" s="24"/>
      <c r="C82" s="17"/>
      <c r="D82" s="12">
        <f t="shared" si="1"/>
        <v>0</v>
      </c>
      <c r="E82" s="17"/>
      <c r="F82" s="17"/>
      <c r="G82" s="24"/>
    </row>
    <row r="83" spans="1:7" s="18" customFormat="1" ht="26.25" customHeight="1">
      <c r="A83" s="69"/>
      <c r="B83" s="24"/>
      <c r="C83" s="17"/>
      <c r="D83" s="12">
        <f t="shared" si="1"/>
        <v>0</v>
      </c>
      <c r="E83" s="17"/>
      <c r="F83" s="17"/>
      <c r="G83" s="24"/>
    </row>
    <row r="84" spans="1:7" s="18" customFormat="1" ht="26.25" customHeight="1">
      <c r="A84" s="69"/>
      <c r="B84" s="24"/>
      <c r="C84" s="17"/>
      <c r="D84" s="12">
        <f t="shared" si="1"/>
        <v>0</v>
      </c>
      <c r="E84" s="17"/>
      <c r="F84" s="17"/>
      <c r="G84" s="24"/>
    </row>
    <row r="85" spans="1:7" s="18" customFormat="1" ht="26.25" customHeight="1">
      <c r="A85" s="69"/>
      <c r="B85" s="24"/>
      <c r="C85" s="17"/>
      <c r="D85" s="12">
        <f t="shared" si="1"/>
        <v>0</v>
      </c>
      <c r="E85" s="17"/>
      <c r="F85" s="17"/>
      <c r="G85" s="24"/>
    </row>
    <row r="86" spans="1:7" s="18" customFormat="1" ht="26.25" customHeight="1">
      <c r="A86" s="69"/>
      <c r="B86" s="24"/>
      <c r="C86" s="17"/>
      <c r="D86" s="12">
        <f t="shared" si="1"/>
        <v>0</v>
      </c>
      <c r="E86" s="17"/>
      <c r="F86" s="17"/>
      <c r="G86" s="24"/>
    </row>
    <row r="87" spans="1:7" s="18" customFormat="1" ht="26.25" customHeight="1">
      <c r="A87" s="69"/>
      <c r="B87" s="24"/>
      <c r="C87" s="17"/>
      <c r="D87" s="12">
        <f t="shared" si="1"/>
        <v>0</v>
      </c>
      <c r="E87" s="17"/>
      <c r="F87" s="17"/>
      <c r="G87" s="24"/>
    </row>
    <row r="88" spans="1:7" s="18" customFormat="1" ht="26.25" customHeight="1">
      <c r="A88" s="69"/>
      <c r="B88" s="24"/>
      <c r="C88" s="17"/>
      <c r="D88" s="12">
        <f t="shared" si="1"/>
        <v>0</v>
      </c>
      <c r="E88" s="17"/>
      <c r="F88" s="17"/>
      <c r="G88" s="24"/>
    </row>
    <row r="89" spans="1:7" s="18" customFormat="1" ht="26.25" customHeight="1">
      <c r="A89" s="69"/>
      <c r="B89" s="24"/>
      <c r="C89" s="17"/>
      <c r="D89" s="12">
        <f t="shared" si="1"/>
        <v>0</v>
      </c>
      <c r="E89" s="17"/>
      <c r="F89" s="17"/>
      <c r="G89" s="24"/>
    </row>
    <row r="90" spans="1:7" s="18" customFormat="1" ht="26.25" customHeight="1">
      <c r="A90" s="69"/>
      <c r="B90" s="24"/>
      <c r="C90" s="17"/>
      <c r="D90" s="12">
        <f t="shared" si="1"/>
        <v>0</v>
      </c>
      <c r="E90" s="17"/>
      <c r="F90" s="17"/>
      <c r="G90" s="24"/>
    </row>
    <row r="91" spans="1:7" s="18" customFormat="1" ht="26.25" customHeight="1">
      <c r="A91" s="69"/>
      <c r="B91" s="24"/>
      <c r="C91" s="17"/>
      <c r="D91" s="12">
        <f t="shared" si="1"/>
        <v>0</v>
      </c>
      <c r="E91" s="17"/>
      <c r="F91" s="17"/>
      <c r="G91" s="24"/>
    </row>
    <row r="92" spans="1:7" s="18" customFormat="1" ht="26.25" customHeight="1">
      <c r="A92" s="69"/>
      <c r="B92" s="24"/>
      <c r="C92" s="17"/>
      <c r="D92" s="12">
        <f t="shared" si="1"/>
        <v>0</v>
      </c>
      <c r="E92" s="17"/>
      <c r="F92" s="17"/>
      <c r="G92" s="24"/>
    </row>
    <row r="93" spans="1:7" s="18" customFormat="1" ht="26.25" customHeight="1">
      <c r="A93" s="69"/>
      <c r="B93" s="24"/>
      <c r="C93" s="17"/>
      <c r="D93" s="12">
        <f t="shared" si="1"/>
        <v>0</v>
      </c>
      <c r="E93" s="17"/>
      <c r="F93" s="17"/>
      <c r="G93" s="24"/>
    </row>
    <row r="94" spans="1:7" s="18" customFormat="1" ht="26.25" customHeight="1">
      <c r="A94" s="69"/>
      <c r="B94" s="24"/>
      <c r="C94" s="17"/>
      <c r="D94" s="12">
        <f t="shared" si="1"/>
        <v>0</v>
      </c>
      <c r="E94" s="17"/>
      <c r="F94" s="17"/>
      <c r="G94" s="24"/>
    </row>
    <row r="95" spans="1:7" s="18" customFormat="1" ht="26.25" customHeight="1">
      <c r="A95" s="69"/>
      <c r="B95" s="24"/>
      <c r="C95" s="17"/>
      <c r="D95" s="12">
        <f t="shared" si="1"/>
        <v>0</v>
      </c>
      <c r="E95" s="17"/>
      <c r="F95" s="17"/>
      <c r="G95" s="24"/>
    </row>
    <row r="96" spans="1:7" s="18" customFormat="1" ht="26.25" customHeight="1">
      <c r="A96" s="69"/>
      <c r="B96" s="24"/>
      <c r="C96" s="17"/>
      <c r="D96" s="12">
        <f t="shared" si="1"/>
        <v>0</v>
      </c>
      <c r="E96" s="17"/>
      <c r="F96" s="17"/>
      <c r="G96" s="24"/>
    </row>
    <row r="97" spans="1:7" s="18" customFormat="1" ht="26.25" customHeight="1">
      <c r="A97" s="69"/>
      <c r="B97" s="24"/>
      <c r="C97" s="17"/>
      <c r="D97" s="12">
        <f t="shared" si="1"/>
        <v>0</v>
      </c>
      <c r="E97" s="17"/>
      <c r="F97" s="17"/>
      <c r="G97" s="24"/>
    </row>
    <row r="98" spans="1:7" s="18" customFormat="1" ht="26.25" customHeight="1">
      <c r="A98" s="69"/>
      <c r="B98" s="24"/>
      <c r="C98" s="17"/>
      <c r="D98" s="12">
        <f t="shared" si="1"/>
        <v>0</v>
      </c>
      <c r="E98" s="17"/>
      <c r="F98" s="17"/>
      <c r="G98" s="24"/>
    </row>
    <row r="99" spans="1:7" s="18" customFormat="1" ht="26.25" customHeight="1">
      <c r="A99" s="69"/>
      <c r="B99" s="24"/>
      <c r="C99" s="17"/>
      <c r="D99" s="12">
        <f t="shared" si="1"/>
        <v>0</v>
      </c>
      <c r="E99" s="17"/>
      <c r="F99" s="17"/>
      <c r="G99" s="24"/>
    </row>
    <row r="100" spans="1:7" s="18" customFormat="1" ht="26.25" customHeight="1">
      <c r="A100" s="69"/>
      <c r="B100" s="24"/>
      <c r="C100" s="17"/>
      <c r="D100" s="12">
        <f t="shared" si="1"/>
        <v>0</v>
      </c>
      <c r="E100" s="17"/>
      <c r="F100" s="17"/>
      <c r="G100" s="24"/>
    </row>
    <row r="101" spans="1:7" s="18" customFormat="1" ht="26.25" customHeight="1">
      <c r="A101" s="69"/>
      <c r="B101" s="24"/>
      <c r="C101" s="17"/>
      <c r="D101" s="12">
        <f t="shared" si="1"/>
        <v>0</v>
      </c>
      <c r="E101" s="17"/>
      <c r="F101" s="17"/>
      <c r="G101" s="24"/>
    </row>
    <row r="102" spans="1:7" s="18" customFormat="1" ht="26.25" customHeight="1">
      <c r="A102" s="69"/>
      <c r="B102" s="24"/>
      <c r="C102" s="17"/>
      <c r="D102" s="12">
        <f t="shared" si="1"/>
        <v>0</v>
      </c>
      <c r="E102" s="17"/>
      <c r="F102" s="17"/>
      <c r="G102" s="24"/>
    </row>
    <row r="103" spans="1:7" s="18" customFormat="1" ht="26.25" customHeight="1">
      <c r="A103" s="69"/>
      <c r="B103" s="24"/>
      <c r="C103" s="17"/>
      <c r="D103" s="12">
        <f t="shared" si="1"/>
        <v>0</v>
      </c>
      <c r="E103" s="17"/>
      <c r="F103" s="17"/>
      <c r="G103" s="24"/>
    </row>
    <row r="104" spans="1:7" s="18" customFormat="1" ht="26.25" customHeight="1">
      <c r="A104" s="69"/>
      <c r="B104" s="24"/>
      <c r="C104" s="17"/>
      <c r="D104" s="12">
        <f t="shared" si="1"/>
        <v>0</v>
      </c>
      <c r="E104" s="17"/>
      <c r="F104" s="17"/>
      <c r="G104" s="24"/>
    </row>
    <row r="105" spans="1:7" s="18" customFormat="1" ht="26.25" customHeight="1">
      <c r="A105" s="69"/>
      <c r="B105" s="24"/>
      <c r="C105" s="17"/>
      <c r="D105" s="12">
        <f t="shared" si="1"/>
        <v>0</v>
      </c>
      <c r="E105" s="17"/>
      <c r="F105" s="17"/>
      <c r="G105" s="24"/>
    </row>
    <row r="106" spans="1:7" s="18" customFormat="1" ht="26.25" customHeight="1">
      <c r="A106" s="69"/>
      <c r="B106" s="24"/>
      <c r="C106" s="17"/>
      <c r="D106" s="12">
        <f t="shared" si="1"/>
        <v>0</v>
      </c>
      <c r="E106" s="17"/>
      <c r="F106" s="17"/>
      <c r="G106" s="24"/>
    </row>
    <row r="107" spans="1:7" s="18" customFormat="1" ht="26.25" customHeight="1">
      <c r="A107" s="69"/>
      <c r="B107" s="24"/>
      <c r="C107" s="17"/>
      <c r="D107" s="12">
        <f t="shared" si="1"/>
        <v>0</v>
      </c>
      <c r="E107" s="17"/>
      <c r="F107" s="17"/>
      <c r="G107" s="24"/>
    </row>
    <row r="108" spans="1:7" s="18" customFormat="1" ht="26.25" customHeight="1">
      <c r="A108" s="69"/>
      <c r="B108" s="24"/>
      <c r="C108" s="17"/>
      <c r="D108" s="12">
        <f t="shared" si="1"/>
        <v>0</v>
      </c>
      <c r="E108" s="17"/>
      <c r="F108" s="17"/>
      <c r="G108" s="24"/>
    </row>
    <row r="109" spans="1:7" s="18" customFormat="1" ht="26.25" customHeight="1">
      <c r="A109" s="69"/>
      <c r="B109" s="24"/>
      <c r="C109" s="17"/>
      <c r="D109" s="12">
        <f t="shared" si="1"/>
        <v>0</v>
      </c>
      <c r="E109" s="17"/>
      <c r="F109" s="17"/>
      <c r="G109" s="24"/>
    </row>
    <row r="110" spans="1:7" s="18" customFormat="1" ht="26.25" customHeight="1">
      <c r="A110" s="69"/>
      <c r="B110" s="24"/>
      <c r="C110" s="17"/>
      <c r="D110" s="12">
        <f t="shared" si="1"/>
        <v>0</v>
      </c>
      <c r="E110" s="17"/>
      <c r="F110" s="17"/>
      <c r="G110" s="24"/>
    </row>
    <row r="111" spans="1:7" s="18" customFormat="1" ht="26.25" customHeight="1">
      <c r="A111" s="69"/>
      <c r="B111" s="24"/>
      <c r="C111" s="17"/>
      <c r="D111" s="12">
        <f t="shared" si="1"/>
        <v>0</v>
      </c>
      <c r="E111" s="17"/>
      <c r="F111" s="17"/>
      <c r="G111" s="24"/>
    </row>
    <row r="112" spans="1:7" s="18" customFormat="1" ht="26.25" customHeight="1">
      <c r="A112" s="69"/>
      <c r="B112" s="24"/>
      <c r="C112" s="17"/>
      <c r="D112" s="12">
        <f t="shared" si="1"/>
        <v>0</v>
      </c>
      <c r="E112" s="17"/>
      <c r="F112" s="17"/>
      <c r="G112" s="24"/>
    </row>
    <row r="113" spans="1:7" s="18" customFormat="1" ht="26.25" customHeight="1">
      <c r="A113" s="69"/>
      <c r="B113" s="24"/>
      <c r="C113" s="17"/>
      <c r="D113" s="12">
        <f t="shared" si="1"/>
        <v>0</v>
      </c>
      <c r="E113" s="17"/>
      <c r="F113" s="17"/>
      <c r="G113" s="24"/>
    </row>
    <row r="114" spans="1:7" s="18" customFormat="1" ht="26.25" customHeight="1">
      <c r="A114" s="69"/>
      <c r="B114" s="24"/>
      <c r="C114" s="17"/>
      <c r="D114" s="12">
        <f t="shared" si="1"/>
        <v>0</v>
      </c>
      <c r="E114" s="17"/>
      <c r="F114" s="17"/>
      <c r="G114" s="24"/>
    </row>
    <row r="115" spans="1:7" s="18" customFormat="1" ht="26.25" customHeight="1">
      <c r="A115" s="69"/>
      <c r="B115" s="24"/>
      <c r="C115" s="17"/>
      <c r="D115" s="12">
        <f t="shared" si="1"/>
        <v>0</v>
      </c>
      <c r="E115" s="17"/>
      <c r="F115" s="17"/>
      <c r="G115" s="24"/>
    </row>
    <row r="116" spans="1:7" s="18" customFormat="1" ht="26.25" customHeight="1">
      <c r="A116" s="69"/>
      <c r="B116" s="24"/>
      <c r="C116" s="17"/>
      <c r="D116" s="12">
        <f t="shared" si="1"/>
        <v>0</v>
      </c>
      <c r="E116" s="17"/>
      <c r="F116" s="17"/>
      <c r="G116" s="24"/>
    </row>
    <row r="117" spans="1:7" s="18" customFormat="1" ht="26.25" customHeight="1">
      <c r="A117" s="69"/>
      <c r="B117" s="24"/>
      <c r="C117" s="17"/>
      <c r="D117" s="12">
        <f t="shared" si="1"/>
        <v>0</v>
      </c>
      <c r="E117" s="17"/>
      <c r="F117" s="17"/>
      <c r="G117" s="24"/>
    </row>
    <row r="118" spans="1:7" s="18" customFormat="1" ht="26.25" customHeight="1">
      <c r="A118" s="69"/>
      <c r="B118" s="24"/>
      <c r="C118" s="17"/>
      <c r="D118" s="12">
        <f t="shared" si="1"/>
        <v>0</v>
      </c>
      <c r="E118" s="17"/>
      <c r="F118" s="17"/>
      <c r="G118" s="24"/>
    </row>
    <row r="119" spans="1:7" s="75" customFormat="1" ht="26.25" customHeight="1">
      <c r="A119" s="41"/>
      <c r="B119" s="34"/>
      <c r="C119" s="4"/>
      <c r="D119" s="12">
        <f t="shared" si="1"/>
        <v>0</v>
      </c>
      <c r="E119" s="4"/>
      <c r="F119" s="4"/>
      <c r="G119" s="34"/>
    </row>
    <row r="120" spans="1:7" s="75" customFormat="1" ht="26.25" customHeight="1">
      <c r="A120" s="41"/>
      <c r="B120" s="34"/>
      <c r="C120" s="4"/>
      <c r="D120" s="12">
        <f t="shared" si="1"/>
        <v>0</v>
      </c>
      <c r="E120" s="4"/>
      <c r="F120" s="4"/>
      <c r="G120" s="34"/>
    </row>
    <row r="121" spans="1:7" s="75" customFormat="1" ht="26.25" customHeight="1">
      <c r="A121" s="41"/>
      <c r="B121" s="34"/>
      <c r="C121" s="4"/>
      <c r="D121" s="12">
        <f t="shared" si="1"/>
        <v>0</v>
      </c>
      <c r="E121" s="4"/>
      <c r="F121" s="4"/>
      <c r="G121" s="34"/>
    </row>
    <row r="122" spans="1:7" s="75" customFormat="1" ht="26.25" customHeight="1">
      <c r="A122" s="41"/>
      <c r="B122" s="34"/>
      <c r="C122" s="4"/>
      <c r="D122" s="12">
        <f t="shared" si="1"/>
        <v>0</v>
      </c>
      <c r="E122" s="4"/>
      <c r="F122" s="4"/>
      <c r="G122" s="34"/>
    </row>
    <row r="123" spans="1:7" s="75" customFormat="1" ht="26.25" customHeight="1">
      <c r="A123" s="41"/>
      <c r="B123" s="34"/>
      <c r="C123" s="4"/>
      <c r="D123" s="12">
        <f t="shared" si="1"/>
        <v>0</v>
      </c>
      <c r="E123" s="4"/>
      <c r="F123" s="4"/>
      <c r="G123" s="34"/>
    </row>
    <row r="124" spans="1:7" s="75" customFormat="1" ht="26.25" customHeight="1">
      <c r="A124" s="41"/>
      <c r="B124" s="34"/>
      <c r="C124" s="4"/>
      <c r="D124" s="12">
        <f t="shared" si="1"/>
        <v>0</v>
      </c>
      <c r="E124" s="4"/>
      <c r="F124" s="4"/>
      <c r="G124" s="34"/>
    </row>
    <row r="125" spans="1:7" s="75" customFormat="1" ht="26.25" customHeight="1">
      <c r="A125" s="41"/>
      <c r="B125" s="34"/>
      <c r="C125" s="4"/>
      <c r="D125" s="12">
        <f t="shared" si="1"/>
        <v>0</v>
      </c>
      <c r="E125" s="4"/>
      <c r="F125" s="4"/>
      <c r="G125" s="34"/>
    </row>
    <row r="126" spans="1:7" s="75" customFormat="1" ht="26.25" customHeight="1">
      <c r="A126" s="41"/>
      <c r="B126" s="34"/>
      <c r="C126" s="4"/>
      <c r="D126" s="12">
        <f t="shared" si="1"/>
        <v>0</v>
      </c>
      <c r="E126" s="4"/>
      <c r="F126" s="4"/>
      <c r="G126" s="34"/>
    </row>
    <row r="127" spans="1:7" s="75" customFormat="1" ht="26.25" customHeight="1">
      <c r="A127" s="41"/>
      <c r="B127" s="34"/>
      <c r="C127" s="4"/>
      <c r="D127" s="12">
        <f t="shared" si="1"/>
        <v>0</v>
      </c>
      <c r="E127" s="4"/>
      <c r="F127" s="4"/>
      <c r="G127" s="34"/>
    </row>
    <row r="128" spans="1:7" s="75" customFormat="1" ht="26.25" customHeight="1">
      <c r="A128" s="41"/>
      <c r="B128" s="34"/>
      <c r="C128" s="4"/>
      <c r="D128" s="12">
        <f t="shared" si="1"/>
        <v>0</v>
      </c>
      <c r="E128" s="4"/>
      <c r="F128" s="4"/>
      <c r="G128" s="34"/>
    </row>
    <row r="129" spans="1:7" s="75" customFormat="1" ht="26.25" customHeight="1">
      <c r="A129" s="41"/>
      <c r="B129" s="34"/>
      <c r="C129" s="4"/>
      <c r="D129" s="12">
        <f t="shared" si="1"/>
        <v>0</v>
      </c>
      <c r="E129" s="4"/>
      <c r="F129" s="4"/>
      <c r="G129" s="34"/>
    </row>
    <row r="130" spans="1:7" s="75" customFormat="1" ht="26.25" customHeight="1">
      <c r="A130" s="41"/>
      <c r="B130" s="34"/>
      <c r="C130" s="4"/>
      <c r="D130" s="12">
        <f t="shared" si="1"/>
        <v>0</v>
      </c>
      <c r="E130" s="4"/>
      <c r="F130" s="4"/>
      <c r="G130" s="34"/>
    </row>
    <row r="131" spans="1:7" s="75" customFormat="1" ht="26.25" customHeight="1">
      <c r="A131" s="41"/>
      <c r="B131" s="34"/>
      <c r="C131" s="4"/>
      <c r="D131" s="12">
        <f t="shared" si="1"/>
        <v>0</v>
      </c>
      <c r="E131" s="4"/>
      <c r="F131" s="4"/>
      <c r="G131" s="34"/>
    </row>
    <row r="132" spans="1:7" s="75" customFormat="1" ht="26.25" customHeight="1">
      <c r="A132" s="41"/>
      <c r="B132" s="34"/>
      <c r="C132" s="4"/>
      <c r="D132" s="12">
        <f t="shared" si="1"/>
        <v>0</v>
      </c>
      <c r="E132" s="4"/>
      <c r="F132" s="4"/>
      <c r="G132" s="34"/>
    </row>
    <row r="133" spans="1:7" s="75" customFormat="1" ht="26.25" customHeight="1">
      <c r="A133" s="41"/>
      <c r="B133" s="34"/>
      <c r="C133" s="4"/>
      <c r="D133" s="12">
        <f t="shared" si="1"/>
        <v>0</v>
      </c>
      <c r="E133" s="4"/>
      <c r="F133" s="4"/>
      <c r="G133" s="34"/>
    </row>
    <row r="134" spans="1:7" ht="26.25" customHeight="1">
      <c r="A134" s="70"/>
      <c r="B134" s="77"/>
      <c r="C134" s="76"/>
      <c r="D134" s="12">
        <f t="shared" ref="D134:D197" si="2">(D133+B134)-C134</f>
        <v>0</v>
      </c>
      <c r="E134" s="76"/>
      <c r="F134" s="76"/>
      <c r="G134" s="77"/>
    </row>
    <row r="135" spans="1:7" ht="26.25" customHeight="1">
      <c r="A135" s="70"/>
      <c r="B135" s="77"/>
      <c r="C135" s="76"/>
      <c r="D135" s="12">
        <f t="shared" si="2"/>
        <v>0</v>
      </c>
      <c r="E135" s="76"/>
      <c r="F135" s="76"/>
      <c r="G135" s="77"/>
    </row>
    <row r="136" spans="1:7" ht="26.25" customHeight="1">
      <c r="A136" s="70"/>
      <c r="B136" s="77"/>
      <c r="C136" s="76"/>
      <c r="D136" s="12">
        <f t="shared" si="2"/>
        <v>0</v>
      </c>
      <c r="E136" s="76"/>
      <c r="F136" s="76"/>
      <c r="G136" s="77"/>
    </row>
    <row r="137" spans="1:7" ht="26.25" customHeight="1">
      <c r="A137" s="70"/>
      <c r="B137" s="77"/>
      <c r="C137" s="76"/>
      <c r="D137" s="12">
        <f t="shared" si="2"/>
        <v>0</v>
      </c>
      <c r="E137" s="76"/>
      <c r="F137" s="76"/>
      <c r="G137" s="77"/>
    </row>
    <row r="138" spans="1:7" ht="26.25" customHeight="1">
      <c r="A138" s="70"/>
      <c r="B138" s="77"/>
      <c r="C138" s="76"/>
      <c r="D138" s="12">
        <f t="shared" si="2"/>
        <v>0</v>
      </c>
      <c r="E138" s="76"/>
      <c r="F138" s="76"/>
      <c r="G138" s="77"/>
    </row>
    <row r="139" spans="1:7" ht="26.25" customHeight="1">
      <c r="A139" s="70"/>
      <c r="B139" s="77"/>
      <c r="C139" s="76"/>
      <c r="D139" s="12">
        <f t="shared" si="2"/>
        <v>0</v>
      </c>
      <c r="E139" s="76"/>
      <c r="F139" s="76"/>
      <c r="G139" s="77"/>
    </row>
    <row r="140" spans="1:7" ht="26.25" customHeight="1">
      <c r="A140" s="70"/>
      <c r="B140" s="77"/>
      <c r="C140" s="76"/>
      <c r="D140" s="12">
        <f t="shared" si="2"/>
        <v>0</v>
      </c>
      <c r="E140" s="76"/>
      <c r="F140" s="76"/>
      <c r="G140" s="77"/>
    </row>
    <row r="141" spans="1:7" ht="26.25" customHeight="1">
      <c r="A141" s="70"/>
      <c r="B141" s="77"/>
      <c r="C141" s="76"/>
      <c r="D141" s="12">
        <f t="shared" si="2"/>
        <v>0</v>
      </c>
      <c r="E141" s="76"/>
      <c r="F141" s="76"/>
      <c r="G141" s="77"/>
    </row>
    <row r="142" spans="1:7" ht="26.25" customHeight="1">
      <c r="A142" s="70"/>
      <c r="B142" s="77"/>
      <c r="C142" s="76"/>
      <c r="D142" s="12">
        <f t="shared" si="2"/>
        <v>0</v>
      </c>
      <c r="E142" s="76"/>
      <c r="F142" s="76"/>
      <c r="G142" s="77"/>
    </row>
    <row r="143" spans="1:7" ht="26.25" customHeight="1">
      <c r="A143" s="70"/>
      <c r="B143" s="77"/>
      <c r="C143" s="76"/>
      <c r="D143" s="12">
        <f t="shared" si="2"/>
        <v>0</v>
      </c>
      <c r="E143" s="76"/>
      <c r="F143" s="76"/>
      <c r="G143" s="77"/>
    </row>
    <row r="144" spans="1:7" ht="26.25" customHeight="1">
      <c r="A144" s="70"/>
      <c r="B144" s="77"/>
      <c r="C144" s="76"/>
      <c r="D144" s="12">
        <f t="shared" si="2"/>
        <v>0</v>
      </c>
      <c r="E144" s="76"/>
      <c r="F144" s="76"/>
      <c r="G144" s="77"/>
    </row>
    <row r="145" spans="1:7" ht="26.25" customHeight="1">
      <c r="A145" s="70"/>
      <c r="B145" s="77"/>
      <c r="C145" s="76"/>
      <c r="D145" s="12">
        <f t="shared" si="2"/>
        <v>0</v>
      </c>
      <c r="E145" s="76"/>
      <c r="F145" s="76"/>
      <c r="G145" s="77"/>
    </row>
    <row r="146" spans="1:7" ht="26.25" customHeight="1">
      <c r="A146" s="70"/>
      <c r="B146" s="77"/>
      <c r="C146" s="76"/>
      <c r="D146" s="12">
        <f t="shared" si="2"/>
        <v>0</v>
      </c>
      <c r="E146" s="76"/>
      <c r="F146" s="76"/>
      <c r="G146" s="77"/>
    </row>
    <row r="147" spans="1:7" ht="26.25" customHeight="1">
      <c r="A147" s="70"/>
      <c r="B147" s="77"/>
      <c r="C147" s="76"/>
      <c r="D147" s="12">
        <f t="shared" si="2"/>
        <v>0</v>
      </c>
      <c r="E147" s="76"/>
      <c r="F147" s="76"/>
      <c r="G147" s="77"/>
    </row>
    <row r="148" spans="1:7" ht="26.25" customHeight="1">
      <c r="A148" s="70"/>
      <c r="B148" s="77"/>
      <c r="C148" s="76"/>
      <c r="D148" s="12">
        <f t="shared" si="2"/>
        <v>0</v>
      </c>
      <c r="E148" s="76"/>
      <c r="F148" s="76"/>
      <c r="G148" s="77"/>
    </row>
    <row r="149" spans="1:7" ht="26.25" customHeight="1">
      <c r="A149" s="70"/>
      <c r="B149" s="77"/>
      <c r="C149" s="76"/>
      <c r="D149" s="12">
        <f t="shared" si="2"/>
        <v>0</v>
      </c>
      <c r="E149" s="76"/>
      <c r="F149" s="76"/>
      <c r="G149" s="77"/>
    </row>
    <row r="150" spans="1:7" ht="26.25" customHeight="1">
      <c r="A150" s="70"/>
      <c r="B150" s="77"/>
      <c r="C150" s="76"/>
      <c r="D150" s="12">
        <f t="shared" si="2"/>
        <v>0</v>
      </c>
      <c r="E150" s="76"/>
      <c r="F150" s="76"/>
      <c r="G150" s="77"/>
    </row>
    <row r="151" spans="1:7" ht="26.25" customHeight="1">
      <c r="A151" s="70"/>
      <c r="B151" s="77"/>
      <c r="C151" s="76"/>
      <c r="D151" s="12">
        <f t="shared" si="2"/>
        <v>0</v>
      </c>
      <c r="E151" s="76"/>
      <c r="F151" s="76"/>
      <c r="G151" s="77"/>
    </row>
    <row r="152" spans="1:7" ht="26.25" customHeight="1">
      <c r="A152" s="70"/>
      <c r="B152" s="77"/>
      <c r="C152" s="76"/>
      <c r="D152" s="12">
        <f t="shared" si="2"/>
        <v>0</v>
      </c>
      <c r="E152" s="76"/>
      <c r="F152" s="76"/>
      <c r="G152" s="77"/>
    </row>
    <row r="153" spans="1:7" ht="26.25" customHeight="1">
      <c r="A153" s="70"/>
      <c r="B153" s="77"/>
      <c r="C153" s="76"/>
      <c r="D153" s="12">
        <f t="shared" si="2"/>
        <v>0</v>
      </c>
      <c r="E153" s="76"/>
      <c r="F153" s="76"/>
      <c r="G153" s="77"/>
    </row>
    <row r="154" spans="1:7" ht="26.25" customHeight="1">
      <c r="A154" s="70"/>
      <c r="B154" s="77"/>
      <c r="C154" s="76"/>
      <c r="D154" s="12">
        <f t="shared" si="2"/>
        <v>0</v>
      </c>
      <c r="E154" s="76"/>
      <c r="F154" s="76"/>
      <c r="G154" s="77"/>
    </row>
    <row r="155" spans="1:7" ht="26.25" customHeight="1">
      <c r="A155" s="70"/>
      <c r="B155" s="77"/>
      <c r="C155" s="76"/>
      <c r="D155" s="12">
        <f t="shared" si="2"/>
        <v>0</v>
      </c>
      <c r="E155" s="76"/>
      <c r="F155" s="76"/>
      <c r="G155" s="77"/>
    </row>
    <row r="156" spans="1:7" ht="26.25" customHeight="1">
      <c r="A156" s="70"/>
      <c r="B156" s="77"/>
      <c r="C156" s="76"/>
      <c r="D156" s="12">
        <f t="shared" si="2"/>
        <v>0</v>
      </c>
      <c r="E156" s="76"/>
      <c r="F156" s="76"/>
      <c r="G156" s="77"/>
    </row>
    <row r="157" spans="1:7" ht="26.25" customHeight="1">
      <c r="A157" s="70"/>
      <c r="B157" s="77"/>
      <c r="C157" s="76"/>
      <c r="D157" s="12">
        <f t="shared" si="2"/>
        <v>0</v>
      </c>
      <c r="E157" s="76"/>
      <c r="F157" s="76"/>
      <c r="G157" s="77"/>
    </row>
    <row r="158" spans="1:7" ht="26.25" customHeight="1">
      <c r="A158" s="70"/>
      <c r="B158" s="77"/>
      <c r="C158" s="76"/>
      <c r="D158" s="12">
        <f t="shared" si="2"/>
        <v>0</v>
      </c>
      <c r="E158" s="76"/>
      <c r="F158" s="76"/>
      <c r="G158" s="77"/>
    </row>
    <row r="159" spans="1:7" ht="26.25" customHeight="1">
      <c r="A159" s="70"/>
      <c r="B159" s="77"/>
      <c r="C159" s="76"/>
      <c r="D159" s="12">
        <f t="shared" si="2"/>
        <v>0</v>
      </c>
      <c r="E159" s="76"/>
      <c r="F159" s="76"/>
      <c r="G159" s="77"/>
    </row>
    <row r="160" spans="1:7" ht="26.25" customHeight="1">
      <c r="A160" s="70"/>
      <c r="B160" s="77"/>
      <c r="C160" s="76"/>
      <c r="D160" s="12">
        <f t="shared" si="2"/>
        <v>0</v>
      </c>
      <c r="E160" s="76"/>
      <c r="F160" s="76"/>
      <c r="G160" s="77"/>
    </row>
    <row r="161" spans="1:7" ht="26.25" customHeight="1">
      <c r="A161" s="70"/>
      <c r="B161" s="77"/>
      <c r="C161" s="76"/>
      <c r="D161" s="12">
        <f t="shared" si="2"/>
        <v>0</v>
      </c>
      <c r="E161" s="76"/>
      <c r="F161" s="76"/>
      <c r="G161" s="77"/>
    </row>
    <row r="162" spans="1:7" ht="26.25" customHeight="1">
      <c r="A162" s="70"/>
      <c r="B162" s="77"/>
      <c r="C162" s="76"/>
      <c r="D162" s="12">
        <f t="shared" si="2"/>
        <v>0</v>
      </c>
      <c r="E162" s="76"/>
      <c r="F162" s="76"/>
      <c r="G162" s="77"/>
    </row>
    <row r="163" spans="1:7" ht="26.25" customHeight="1">
      <c r="A163" s="70"/>
      <c r="B163" s="77"/>
      <c r="C163" s="76"/>
      <c r="D163" s="12">
        <f t="shared" si="2"/>
        <v>0</v>
      </c>
      <c r="E163" s="76"/>
      <c r="F163" s="76"/>
      <c r="G163" s="77"/>
    </row>
    <row r="164" spans="1:7" ht="26.25" customHeight="1">
      <c r="A164" s="70"/>
      <c r="B164" s="77"/>
      <c r="C164" s="76"/>
      <c r="D164" s="12">
        <f t="shared" si="2"/>
        <v>0</v>
      </c>
      <c r="E164" s="76"/>
      <c r="F164" s="76"/>
      <c r="G164" s="77"/>
    </row>
    <row r="165" spans="1:7" ht="26.25" customHeight="1">
      <c r="A165" s="70"/>
      <c r="B165" s="77"/>
      <c r="C165" s="76"/>
      <c r="D165" s="12">
        <f t="shared" si="2"/>
        <v>0</v>
      </c>
      <c r="E165" s="76"/>
      <c r="F165" s="76"/>
      <c r="G165" s="77"/>
    </row>
    <row r="166" spans="1:7" ht="26.25" customHeight="1">
      <c r="A166" s="70"/>
      <c r="B166" s="77"/>
      <c r="C166" s="76"/>
      <c r="D166" s="12">
        <f t="shared" si="2"/>
        <v>0</v>
      </c>
      <c r="E166" s="76"/>
      <c r="F166" s="76"/>
      <c r="G166" s="77"/>
    </row>
    <row r="167" spans="1:7" ht="26.25" customHeight="1">
      <c r="A167" s="70"/>
      <c r="B167" s="77"/>
      <c r="C167" s="76"/>
      <c r="D167" s="12">
        <f t="shared" si="2"/>
        <v>0</v>
      </c>
      <c r="E167" s="76"/>
      <c r="F167" s="76"/>
      <c r="G167" s="77"/>
    </row>
    <row r="168" spans="1:7" ht="26.25" customHeight="1">
      <c r="A168" s="70"/>
      <c r="B168" s="77"/>
      <c r="C168" s="76"/>
      <c r="D168" s="12">
        <f t="shared" si="2"/>
        <v>0</v>
      </c>
      <c r="E168" s="76"/>
      <c r="F168" s="76"/>
      <c r="G168" s="77"/>
    </row>
    <row r="169" spans="1:7" ht="26.25" customHeight="1">
      <c r="A169" s="70"/>
      <c r="B169" s="77"/>
      <c r="C169" s="76"/>
      <c r="D169" s="12">
        <f t="shared" si="2"/>
        <v>0</v>
      </c>
      <c r="E169" s="76"/>
      <c r="F169" s="76"/>
      <c r="G169" s="77"/>
    </row>
    <row r="170" spans="1:7" ht="26.25" customHeight="1">
      <c r="A170" s="70"/>
      <c r="B170" s="77"/>
      <c r="C170" s="76"/>
      <c r="D170" s="12">
        <f t="shared" si="2"/>
        <v>0</v>
      </c>
      <c r="E170" s="76"/>
      <c r="F170" s="76"/>
      <c r="G170" s="77"/>
    </row>
    <row r="171" spans="1:7" ht="26.25" customHeight="1">
      <c r="A171" s="70"/>
      <c r="B171" s="77"/>
      <c r="C171" s="76"/>
      <c r="D171" s="12">
        <f t="shared" si="2"/>
        <v>0</v>
      </c>
      <c r="E171" s="76"/>
      <c r="F171" s="76"/>
      <c r="G171" s="77"/>
    </row>
    <row r="172" spans="1:7" ht="26.25" customHeight="1">
      <c r="A172" s="70"/>
      <c r="B172" s="77"/>
      <c r="C172" s="76"/>
      <c r="D172" s="12">
        <f t="shared" si="2"/>
        <v>0</v>
      </c>
      <c r="E172" s="76"/>
      <c r="F172" s="76"/>
      <c r="G172" s="77"/>
    </row>
    <row r="173" spans="1:7" ht="26.25" customHeight="1">
      <c r="A173" s="70"/>
      <c r="B173" s="77"/>
      <c r="C173" s="76"/>
      <c r="D173" s="12">
        <f t="shared" si="2"/>
        <v>0</v>
      </c>
      <c r="E173" s="76"/>
      <c r="F173" s="76"/>
      <c r="G173" s="77"/>
    </row>
    <row r="174" spans="1:7" ht="26.25" customHeight="1">
      <c r="A174" s="70"/>
      <c r="B174" s="77"/>
      <c r="C174" s="76"/>
      <c r="D174" s="12">
        <f t="shared" si="2"/>
        <v>0</v>
      </c>
      <c r="E174" s="76"/>
      <c r="F174" s="76"/>
      <c r="G174" s="77"/>
    </row>
    <row r="175" spans="1:7" ht="26.25" customHeight="1">
      <c r="A175" s="70"/>
      <c r="B175" s="77"/>
      <c r="C175" s="76"/>
      <c r="D175" s="12">
        <f t="shared" si="2"/>
        <v>0</v>
      </c>
      <c r="E175" s="76"/>
      <c r="F175" s="76"/>
      <c r="G175" s="77"/>
    </row>
    <row r="176" spans="1:7" ht="26.25" customHeight="1">
      <c r="A176" s="70"/>
      <c r="B176" s="77"/>
      <c r="C176" s="76"/>
      <c r="D176" s="12">
        <f t="shared" si="2"/>
        <v>0</v>
      </c>
      <c r="E176" s="76"/>
      <c r="F176" s="76"/>
      <c r="G176" s="77"/>
    </row>
    <row r="177" spans="1:7" ht="26.25" customHeight="1">
      <c r="A177" s="70"/>
      <c r="B177" s="77"/>
      <c r="C177" s="76"/>
      <c r="D177" s="12">
        <f t="shared" si="2"/>
        <v>0</v>
      </c>
      <c r="E177" s="76"/>
      <c r="F177" s="76"/>
      <c r="G177" s="77"/>
    </row>
    <row r="178" spans="1:7" ht="26.25" customHeight="1">
      <c r="A178" s="70"/>
      <c r="B178" s="77"/>
      <c r="C178" s="76"/>
      <c r="D178" s="12">
        <f t="shared" si="2"/>
        <v>0</v>
      </c>
      <c r="E178" s="76"/>
      <c r="F178" s="76"/>
      <c r="G178" s="77"/>
    </row>
    <row r="179" spans="1:7" ht="26.25" customHeight="1">
      <c r="A179" s="70"/>
      <c r="B179" s="77"/>
      <c r="C179" s="76"/>
      <c r="D179" s="12">
        <f t="shared" si="2"/>
        <v>0</v>
      </c>
      <c r="E179" s="76"/>
      <c r="F179" s="76"/>
      <c r="G179" s="77"/>
    </row>
    <row r="180" spans="1:7" ht="26.25" customHeight="1">
      <c r="A180" s="70"/>
      <c r="B180" s="77"/>
      <c r="C180" s="76"/>
      <c r="D180" s="12">
        <f t="shared" si="2"/>
        <v>0</v>
      </c>
      <c r="E180" s="76"/>
      <c r="F180" s="76"/>
      <c r="G180" s="77"/>
    </row>
    <row r="181" spans="1:7" ht="26.25" customHeight="1">
      <c r="A181" s="70"/>
      <c r="B181" s="77"/>
      <c r="C181" s="76"/>
      <c r="D181" s="12">
        <f t="shared" si="2"/>
        <v>0</v>
      </c>
      <c r="E181" s="76"/>
      <c r="F181" s="76"/>
      <c r="G181" s="77"/>
    </row>
    <row r="182" spans="1:7" ht="26.25" customHeight="1">
      <c r="A182" s="70"/>
      <c r="B182" s="77"/>
      <c r="C182" s="76"/>
      <c r="D182" s="12">
        <f t="shared" si="2"/>
        <v>0</v>
      </c>
      <c r="E182" s="76"/>
      <c r="F182" s="76"/>
      <c r="G182" s="77"/>
    </row>
    <row r="183" spans="1:7" ht="20.25">
      <c r="A183" s="70"/>
      <c r="B183" s="77"/>
      <c r="C183" s="76"/>
      <c r="D183" s="12">
        <f t="shared" si="2"/>
        <v>0</v>
      </c>
      <c r="E183" s="76"/>
      <c r="F183" s="76"/>
      <c r="G183" s="77"/>
    </row>
    <row r="184" spans="1:7" ht="20.25">
      <c r="A184" s="70"/>
      <c r="B184" s="77"/>
      <c r="C184" s="76"/>
      <c r="D184" s="12">
        <f t="shared" si="2"/>
        <v>0</v>
      </c>
      <c r="E184" s="76"/>
      <c r="F184" s="76"/>
      <c r="G184" s="77"/>
    </row>
    <row r="185" spans="1:7" ht="20.25">
      <c r="A185" s="70"/>
      <c r="B185" s="77"/>
      <c r="C185" s="76"/>
      <c r="D185" s="12">
        <f t="shared" si="2"/>
        <v>0</v>
      </c>
      <c r="E185" s="76"/>
      <c r="F185" s="76"/>
      <c r="G185" s="77"/>
    </row>
    <row r="186" spans="1:7" ht="20.25">
      <c r="A186" s="70"/>
      <c r="B186" s="77"/>
      <c r="C186" s="76"/>
      <c r="D186" s="12">
        <f t="shared" si="2"/>
        <v>0</v>
      </c>
      <c r="E186" s="76"/>
      <c r="F186" s="76"/>
      <c r="G186" s="77"/>
    </row>
    <row r="187" spans="1:7" ht="20.25">
      <c r="A187" s="70"/>
      <c r="B187" s="77"/>
      <c r="C187" s="76"/>
      <c r="D187" s="12">
        <f t="shared" si="2"/>
        <v>0</v>
      </c>
      <c r="E187" s="76"/>
      <c r="F187" s="76"/>
      <c r="G187" s="77"/>
    </row>
    <row r="188" spans="1:7" ht="20.25">
      <c r="A188" s="70"/>
      <c r="B188" s="77"/>
      <c r="C188" s="76"/>
      <c r="D188" s="12">
        <f t="shared" si="2"/>
        <v>0</v>
      </c>
      <c r="E188" s="76"/>
      <c r="F188" s="76"/>
      <c r="G188" s="77"/>
    </row>
    <row r="189" spans="1:7" ht="20.25">
      <c r="A189" s="70"/>
      <c r="B189" s="77"/>
      <c r="C189" s="76"/>
      <c r="D189" s="12">
        <f t="shared" si="2"/>
        <v>0</v>
      </c>
      <c r="E189" s="76"/>
      <c r="F189" s="76"/>
      <c r="G189" s="77"/>
    </row>
    <row r="190" spans="1:7" ht="20.25">
      <c r="A190" s="70"/>
      <c r="B190" s="77"/>
      <c r="C190" s="76"/>
      <c r="D190" s="12">
        <f t="shared" si="2"/>
        <v>0</v>
      </c>
      <c r="E190" s="76"/>
      <c r="F190" s="76"/>
      <c r="G190" s="77"/>
    </row>
    <row r="191" spans="1:7" ht="20.25">
      <c r="A191" s="70"/>
      <c r="B191" s="77"/>
      <c r="C191" s="76"/>
      <c r="D191" s="12">
        <f t="shared" si="2"/>
        <v>0</v>
      </c>
      <c r="E191" s="76"/>
      <c r="F191" s="76"/>
      <c r="G191" s="77"/>
    </row>
    <row r="192" spans="1:7" ht="20.25">
      <c r="A192" s="70"/>
      <c r="B192" s="77"/>
      <c r="C192" s="76"/>
      <c r="D192" s="12">
        <f t="shared" si="2"/>
        <v>0</v>
      </c>
      <c r="E192" s="76"/>
      <c r="F192" s="76"/>
      <c r="G192" s="77"/>
    </row>
    <row r="193" spans="1:7" ht="20.25">
      <c r="A193" s="70"/>
      <c r="B193" s="77"/>
      <c r="C193" s="76"/>
      <c r="D193" s="12">
        <f t="shared" si="2"/>
        <v>0</v>
      </c>
      <c r="E193" s="76"/>
      <c r="F193" s="76"/>
      <c r="G193" s="77"/>
    </row>
    <row r="194" spans="1:7" ht="20.25">
      <c r="A194" s="70"/>
      <c r="B194" s="77"/>
      <c r="C194" s="76"/>
      <c r="D194" s="12">
        <f t="shared" si="2"/>
        <v>0</v>
      </c>
      <c r="E194" s="76"/>
      <c r="F194" s="76"/>
      <c r="G194" s="77"/>
    </row>
    <row r="195" spans="1:7" ht="20.25">
      <c r="A195" s="70"/>
      <c r="B195" s="77"/>
      <c r="C195" s="76"/>
      <c r="D195" s="12">
        <f t="shared" si="2"/>
        <v>0</v>
      </c>
      <c r="E195" s="76"/>
      <c r="F195" s="76"/>
      <c r="G195" s="77"/>
    </row>
    <row r="196" spans="1:7" ht="20.25">
      <c r="A196" s="70"/>
      <c r="B196" s="77"/>
      <c r="C196" s="76"/>
      <c r="D196" s="12">
        <f t="shared" si="2"/>
        <v>0</v>
      </c>
      <c r="E196" s="76"/>
      <c r="F196" s="76"/>
      <c r="G196" s="77"/>
    </row>
    <row r="197" spans="1:7" ht="20.25">
      <c r="A197" s="70"/>
      <c r="B197" s="77"/>
      <c r="C197" s="76"/>
      <c r="D197" s="12">
        <f t="shared" si="2"/>
        <v>0</v>
      </c>
      <c r="E197" s="76"/>
      <c r="F197" s="76"/>
      <c r="G197" s="77"/>
    </row>
    <row r="198" spans="1:7" ht="20.25">
      <c r="A198" s="70"/>
      <c r="B198" s="77"/>
      <c r="C198" s="76"/>
      <c r="D198" s="12">
        <f>(D197+B198)-C198</f>
        <v>0</v>
      </c>
      <c r="E198" s="76"/>
      <c r="F198" s="76"/>
      <c r="G198" s="77"/>
    </row>
    <row r="199" spans="1:7" ht="20.25">
      <c r="A199" s="70"/>
      <c r="B199" s="77"/>
      <c r="C199" s="76"/>
      <c r="D199" s="12">
        <f>(D198+B199)-C199</f>
        <v>0</v>
      </c>
      <c r="E199" s="76"/>
      <c r="F199" s="76"/>
      <c r="G199" s="77"/>
    </row>
    <row r="200" spans="1:7" ht="20.25">
      <c r="A200" s="70"/>
      <c r="B200" s="77"/>
      <c r="C200" s="76"/>
      <c r="D200" s="12">
        <f>(D199+B200)-C200</f>
        <v>0</v>
      </c>
      <c r="E200" s="76"/>
      <c r="F200" s="76"/>
      <c r="G200" s="77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7"/>
  <dimension ref="A1:L200"/>
  <sheetViews>
    <sheetView rightToLeft="1" workbookViewId="0">
      <pane xSplit="7" ySplit="4" topLeftCell="J5" activePane="bottomRight" state="frozen"/>
      <selection pane="topRight" activeCell="H1" sqref="H1"/>
      <selection pane="bottomLeft" activeCell="A5" sqref="A5"/>
      <selection pane="bottomRight" activeCell="L5" sqref="L5"/>
    </sheetView>
  </sheetViews>
  <sheetFormatPr defaultRowHeight="12.75"/>
  <cols>
    <col min="1" max="1" width="18.28515625" style="73" customWidth="1"/>
    <col min="2" max="2" width="15" style="26" customWidth="1"/>
    <col min="3" max="3" width="16.5703125" customWidth="1"/>
    <col min="4" max="4" width="14.7109375" style="3" customWidth="1"/>
    <col min="5" max="5" width="28.85546875" customWidth="1"/>
    <col min="6" max="6" width="14.42578125" customWidth="1"/>
    <col min="7" max="7" width="20.85546875" style="26" customWidth="1"/>
  </cols>
  <sheetData>
    <row r="1" spans="1:12" ht="36.75" customHeight="1">
      <c r="A1" s="227"/>
      <c r="B1" s="227"/>
      <c r="C1" s="227"/>
      <c r="D1" s="227"/>
      <c r="E1" s="227"/>
      <c r="F1" s="227"/>
      <c r="G1" s="227"/>
    </row>
    <row r="2" spans="1:12" ht="31.5" customHeight="1">
      <c r="A2" s="91"/>
      <c r="B2" s="213">
        <v>41030</v>
      </c>
      <c r="C2" s="213"/>
      <c r="D2" s="212" t="s">
        <v>8</v>
      </c>
      <c r="E2" s="212"/>
      <c r="F2" s="94"/>
      <c r="G2" s="95"/>
    </row>
    <row r="3" spans="1:12" s="10" customFormat="1" ht="20.25">
      <c r="A3" s="223" t="s">
        <v>0</v>
      </c>
      <c r="B3" s="223"/>
      <c r="C3" s="223"/>
      <c r="D3" s="223" t="s">
        <v>1</v>
      </c>
      <c r="E3" s="223" t="s">
        <v>2</v>
      </c>
      <c r="F3" s="223" t="s">
        <v>7</v>
      </c>
      <c r="G3" s="223" t="s">
        <v>3</v>
      </c>
    </row>
    <row r="4" spans="1:12" s="10" customFormat="1" ht="20.25">
      <c r="A4" s="173" t="s">
        <v>4</v>
      </c>
      <c r="B4" s="181" t="s">
        <v>5</v>
      </c>
      <c r="C4" s="181" t="s">
        <v>6</v>
      </c>
      <c r="D4" s="223"/>
      <c r="E4" s="223"/>
      <c r="F4" s="223"/>
      <c r="G4" s="223"/>
    </row>
    <row r="5" spans="1:12" s="16" customFormat="1" ht="24.95" customHeight="1">
      <c r="A5" s="36"/>
      <c r="B5" s="23"/>
      <c r="C5" s="12"/>
      <c r="D5" s="12">
        <f>(A2+ B5)-C5</f>
        <v>0</v>
      </c>
      <c r="E5" s="6"/>
      <c r="F5" s="12"/>
      <c r="G5" s="19"/>
      <c r="L5" s="166" t="s">
        <v>10</v>
      </c>
    </row>
    <row r="6" spans="1:12" s="16" customFormat="1" ht="24.95" customHeight="1">
      <c r="A6" s="36"/>
      <c r="B6" s="23"/>
      <c r="C6" s="12"/>
      <c r="D6" s="12">
        <f t="shared" ref="D6:D69" si="0">(D5+B6)-C6</f>
        <v>0</v>
      </c>
      <c r="E6" s="6"/>
      <c r="F6" s="12"/>
      <c r="G6" s="23"/>
    </row>
    <row r="7" spans="1:12" s="16" customFormat="1" ht="24.95" customHeight="1">
      <c r="A7" s="36"/>
      <c r="B7" s="23"/>
      <c r="C7" s="12"/>
      <c r="D7" s="12">
        <f t="shared" si="0"/>
        <v>0</v>
      </c>
      <c r="E7" s="6"/>
      <c r="F7" s="12"/>
      <c r="G7" s="23"/>
    </row>
    <row r="8" spans="1:12" s="16" customFormat="1" ht="24.95" customHeight="1">
      <c r="A8" s="36"/>
      <c r="B8" s="23"/>
      <c r="C8" s="12"/>
      <c r="D8" s="12">
        <f t="shared" si="0"/>
        <v>0</v>
      </c>
      <c r="E8" s="6"/>
      <c r="F8" s="12"/>
      <c r="G8" s="23"/>
    </row>
    <row r="9" spans="1:12" s="16" customFormat="1" ht="24.95" customHeight="1">
      <c r="A9" s="36"/>
      <c r="B9" s="23"/>
      <c r="C9" s="12"/>
      <c r="D9" s="12">
        <f t="shared" si="0"/>
        <v>0</v>
      </c>
      <c r="E9" s="6"/>
      <c r="F9" s="12"/>
      <c r="G9" s="23"/>
    </row>
    <row r="10" spans="1:12" s="16" customFormat="1" ht="24.95" customHeight="1">
      <c r="A10" s="36"/>
      <c r="B10" s="23"/>
      <c r="C10" s="12"/>
      <c r="D10" s="12">
        <f t="shared" si="0"/>
        <v>0</v>
      </c>
      <c r="E10" s="6"/>
      <c r="F10" s="12"/>
      <c r="G10" s="23"/>
    </row>
    <row r="11" spans="1:12" s="16" customFormat="1" ht="24.95" customHeight="1">
      <c r="A11" s="36"/>
      <c r="B11" s="23"/>
      <c r="C11" s="12"/>
      <c r="D11" s="12">
        <f t="shared" si="0"/>
        <v>0</v>
      </c>
      <c r="E11" s="6"/>
      <c r="F11" s="12"/>
      <c r="G11" s="23"/>
    </row>
    <row r="12" spans="1:12" s="16" customFormat="1" ht="24.95" customHeight="1">
      <c r="A12" s="36"/>
      <c r="B12" s="23"/>
      <c r="C12" s="12"/>
      <c r="D12" s="12">
        <f t="shared" si="0"/>
        <v>0</v>
      </c>
      <c r="E12" s="6"/>
      <c r="F12" s="12"/>
      <c r="G12" s="23"/>
    </row>
    <row r="13" spans="1:12" s="16" customFormat="1" ht="24.95" customHeight="1">
      <c r="A13" s="36"/>
      <c r="B13" s="23"/>
      <c r="C13" s="12"/>
      <c r="D13" s="12">
        <f t="shared" si="0"/>
        <v>0</v>
      </c>
      <c r="E13" s="6"/>
      <c r="F13" s="12"/>
      <c r="G13" s="23"/>
    </row>
    <row r="14" spans="1:12" s="16" customFormat="1" ht="24.95" customHeight="1">
      <c r="A14" s="36"/>
      <c r="B14" s="23"/>
      <c r="C14" s="12"/>
      <c r="D14" s="12">
        <f>(D13+B14)-C14</f>
        <v>0</v>
      </c>
      <c r="E14" s="12"/>
      <c r="F14" s="12"/>
      <c r="G14" s="23"/>
    </row>
    <row r="15" spans="1:12" s="16" customFormat="1" ht="24.95" customHeight="1">
      <c r="A15" s="36"/>
      <c r="B15" s="23"/>
      <c r="C15" s="12"/>
      <c r="D15" s="12">
        <f t="shared" si="0"/>
        <v>0</v>
      </c>
      <c r="E15" s="6"/>
      <c r="F15" s="12"/>
      <c r="G15" s="23"/>
    </row>
    <row r="16" spans="1:12" s="16" customFormat="1" ht="24.95" customHeight="1">
      <c r="A16" s="36"/>
      <c r="B16" s="23"/>
      <c r="C16" s="12"/>
      <c r="D16" s="12">
        <f>(D15+B16)-C16</f>
        <v>0</v>
      </c>
      <c r="E16" s="6"/>
      <c r="F16" s="12"/>
      <c r="G16" s="23"/>
    </row>
    <row r="17" spans="1:7" s="16" customFormat="1" ht="24.95" customHeight="1">
      <c r="A17" s="36"/>
      <c r="B17" s="23"/>
      <c r="C17" s="12"/>
      <c r="D17" s="12">
        <f t="shared" si="0"/>
        <v>0</v>
      </c>
      <c r="E17" s="6"/>
      <c r="F17" s="12"/>
      <c r="G17" s="23"/>
    </row>
    <row r="18" spans="1:7" s="16" customFormat="1" ht="24.95" customHeight="1">
      <c r="A18" s="36"/>
      <c r="B18" s="23"/>
      <c r="C18" s="12"/>
      <c r="D18" s="12">
        <f t="shared" si="0"/>
        <v>0</v>
      </c>
      <c r="E18" s="6"/>
      <c r="F18" s="12"/>
      <c r="G18" s="23"/>
    </row>
    <row r="19" spans="1:7" s="16" customFormat="1" ht="24.95" customHeight="1">
      <c r="A19" s="36"/>
      <c r="B19" s="23"/>
      <c r="C19" s="12"/>
      <c r="D19" s="12">
        <f t="shared" si="0"/>
        <v>0</v>
      </c>
      <c r="E19" s="6"/>
      <c r="F19" s="12"/>
      <c r="G19" s="23"/>
    </row>
    <row r="20" spans="1:7" s="16" customFormat="1" ht="24.95" customHeight="1">
      <c r="A20" s="36"/>
      <c r="B20" s="23"/>
      <c r="C20" s="12"/>
      <c r="D20" s="12">
        <f t="shared" si="0"/>
        <v>0</v>
      </c>
      <c r="E20" s="6"/>
      <c r="F20" s="12"/>
      <c r="G20" s="23"/>
    </row>
    <row r="21" spans="1:7" s="16" customFormat="1" ht="24.95" customHeight="1">
      <c r="A21" s="36"/>
      <c r="B21" s="23"/>
      <c r="C21" s="12"/>
      <c r="D21" s="12">
        <f t="shared" si="0"/>
        <v>0</v>
      </c>
      <c r="E21" s="6"/>
      <c r="F21" s="12"/>
      <c r="G21" s="23"/>
    </row>
    <row r="22" spans="1:7" s="16" customFormat="1" ht="24.95" customHeight="1">
      <c r="A22" s="36"/>
      <c r="B22" s="23"/>
      <c r="C22" s="12"/>
      <c r="D22" s="12">
        <f t="shared" si="0"/>
        <v>0</v>
      </c>
      <c r="E22" s="6"/>
      <c r="F22" s="12"/>
      <c r="G22" s="23"/>
    </row>
    <row r="23" spans="1:7" s="16" customFormat="1" ht="24.95" customHeight="1">
      <c r="A23" s="36"/>
      <c r="B23" s="23"/>
      <c r="C23" s="12"/>
      <c r="D23" s="12">
        <f t="shared" si="0"/>
        <v>0</v>
      </c>
      <c r="E23" s="6"/>
      <c r="F23" s="12"/>
      <c r="G23" s="23"/>
    </row>
    <row r="24" spans="1:7" s="16" customFormat="1" ht="24.95" customHeight="1">
      <c r="A24" s="36"/>
      <c r="B24" s="23"/>
      <c r="C24" s="12"/>
      <c r="D24" s="12">
        <f t="shared" si="0"/>
        <v>0</v>
      </c>
      <c r="E24" s="12"/>
      <c r="F24" s="12"/>
      <c r="G24" s="51"/>
    </row>
    <row r="25" spans="1:7" s="16" customFormat="1" ht="24.95" customHeight="1">
      <c r="A25" s="36"/>
      <c r="B25" s="23"/>
      <c r="C25" s="12"/>
      <c r="D25" s="12">
        <f t="shared" si="0"/>
        <v>0</v>
      </c>
      <c r="E25" s="12"/>
      <c r="F25" s="12"/>
      <c r="G25" s="23"/>
    </row>
    <row r="26" spans="1:7" s="16" customFormat="1" ht="24.95" customHeight="1">
      <c r="A26" s="36"/>
      <c r="B26" s="23"/>
      <c r="C26" s="12"/>
      <c r="D26" s="12">
        <f t="shared" si="0"/>
        <v>0</v>
      </c>
      <c r="E26" s="12"/>
      <c r="F26" s="12"/>
      <c r="G26" s="23"/>
    </row>
    <row r="27" spans="1:7" s="16" customFormat="1" ht="24.95" customHeight="1">
      <c r="A27" s="36"/>
      <c r="B27" s="23"/>
      <c r="C27" s="12"/>
      <c r="D27" s="12">
        <f t="shared" si="0"/>
        <v>0</v>
      </c>
      <c r="E27" s="12"/>
      <c r="F27" s="12"/>
      <c r="G27" s="23"/>
    </row>
    <row r="28" spans="1:7" s="16" customFormat="1" ht="24.95" customHeight="1">
      <c r="A28" s="36"/>
      <c r="B28" s="23"/>
      <c r="C28" s="12"/>
      <c r="D28" s="12">
        <f t="shared" si="0"/>
        <v>0</v>
      </c>
      <c r="E28" s="12"/>
      <c r="F28" s="12"/>
      <c r="G28" s="23"/>
    </row>
    <row r="29" spans="1:7" s="16" customFormat="1" ht="24.95" customHeight="1">
      <c r="A29" s="36"/>
      <c r="B29" s="23"/>
      <c r="C29" s="12"/>
      <c r="D29" s="12">
        <f t="shared" si="0"/>
        <v>0</v>
      </c>
      <c r="E29" s="12"/>
      <c r="F29" s="12"/>
      <c r="G29" s="23"/>
    </row>
    <row r="30" spans="1:7" s="16" customFormat="1" ht="24.95" customHeight="1">
      <c r="A30" s="36"/>
      <c r="B30" s="23"/>
      <c r="C30" s="12"/>
      <c r="D30" s="12">
        <f t="shared" si="0"/>
        <v>0</v>
      </c>
      <c r="E30" s="12"/>
      <c r="F30" s="12"/>
      <c r="G30" s="23"/>
    </row>
    <row r="31" spans="1:7" s="16" customFormat="1" ht="24.95" customHeight="1">
      <c r="A31" s="36"/>
      <c r="B31" s="23"/>
      <c r="C31" s="12"/>
      <c r="D31" s="12">
        <f t="shared" si="0"/>
        <v>0</v>
      </c>
      <c r="E31" s="12"/>
      <c r="F31" s="12"/>
      <c r="G31" s="23"/>
    </row>
    <row r="32" spans="1:7" s="16" customFormat="1" ht="24.95" customHeight="1">
      <c r="A32" s="53"/>
      <c r="B32" s="46"/>
      <c r="C32" s="46"/>
      <c r="D32" s="46">
        <f t="shared" si="0"/>
        <v>0</v>
      </c>
      <c r="E32" s="46"/>
      <c r="F32" s="46"/>
      <c r="G32" s="23"/>
    </row>
    <row r="33" spans="1:7" s="16" customFormat="1" ht="24.95" customHeight="1">
      <c r="A33" s="36"/>
      <c r="B33" s="23"/>
      <c r="C33" s="12"/>
      <c r="D33" s="12">
        <f t="shared" si="0"/>
        <v>0</v>
      </c>
      <c r="E33" s="12"/>
      <c r="F33" s="12"/>
      <c r="G33" s="23"/>
    </row>
    <row r="34" spans="1:7" s="16" customFormat="1" ht="24.95" customHeight="1">
      <c r="A34" s="36"/>
      <c r="B34" s="23"/>
      <c r="C34" s="12"/>
      <c r="D34" s="12">
        <f t="shared" si="0"/>
        <v>0</v>
      </c>
      <c r="E34" s="12"/>
      <c r="F34" s="12"/>
      <c r="G34" s="23"/>
    </row>
    <row r="35" spans="1:7" s="16" customFormat="1" ht="24.95" customHeight="1">
      <c r="A35" s="36"/>
      <c r="B35" s="23"/>
      <c r="C35" s="12"/>
      <c r="D35" s="12">
        <f t="shared" si="0"/>
        <v>0</v>
      </c>
      <c r="E35" s="12"/>
      <c r="F35" s="12"/>
      <c r="G35" s="23"/>
    </row>
    <row r="36" spans="1:7" s="16" customFormat="1" ht="24.95" customHeight="1">
      <c r="A36" s="36"/>
      <c r="B36" s="23"/>
      <c r="C36" s="12"/>
      <c r="D36" s="12">
        <f t="shared" si="0"/>
        <v>0</v>
      </c>
      <c r="E36" s="12"/>
      <c r="F36" s="12"/>
      <c r="G36" s="23"/>
    </row>
    <row r="37" spans="1:7" s="16" customFormat="1" ht="24.95" customHeight="1">
      <c r="A37" s="36"/>
      <c r="B37" s="23"/>
      <c r="C37" s="12"/>
      <c r="D37" s="12">
        <f t="shared" si="0"/>
        <v>0</v>
      </c>
      <c r="E37" s="12"/>
      <c r="F37" s="12"/>
      <c r="G37" s="23"/>
    </row>
    <row r="38" spans="1:7" s="16" customFormat="1" ht="24.95" customHeight="1">
      <c r="A38" s="36"/>
      <c r="B38" s="23"/>
      <c r="C38" s="12"/>
      <c r="D38" s="12">
        <f t="shared" si="0"/>
        <v>0</v>
      </c>
      <c r="E38" s="12"/>
      <c r="F38" s="12"/>
      <c r="G38" s="23"/>
    </row>
    <row r="39" spans="1:7" s="16" customFormat="1" ht="24.95" customHeight="1">
      <c r="A39" s="36"/>
      <c r="B39" s="23"/>
      <c r="C39" s="12"/>
      <c r="D39" s="12">
        <f t="shared" si="0"/>
        <v>0</v>
      </c>
      <c r="E39" s="6"/>
      <c r="F39" s="12"/>
      <c r="G39" s="23"/>
    </row>
    <row r="40" spans="1:7" s="16" customFormat="1" ht="24.95" customHeight="1">
      <c r="A40" s="36"/>
      <c r="B40" s="23"/>
      <c r="C40" s="12"/>
      <c r="D40" s="12">
        <f t="shared" si="0"/>
        <v>0</v>
      </c>
      <c r="E40" s="6"/>
      <c r="F40" s="12"/>
      <c r="G40" s="29"/>
    </row>
    <row r="41" spans="1:7" s="16" customFormat="1" ht="24.95" customHeight="1">
      <c r="A41" s="36"/>
      <c r="B41" s="23"/>
      <c r="C41" s="12"/>
      <c r="D41" s="12">
        <f t="shared" si="0"/>
        <v>0</v>
      </c>
      <c r="E41" s="6"/>
      <c r="F41" s="12"/>
      <c r="G41" s="23"/>
    </row>
    <row r="42" spans="1:7" s="16" customFormat="1" ht="24.95" customHeight="1">
      <c r="A42" s="36"/>
      <c r="B42" s="23"/>
      <c r="C42" s="12"/>
      <c r="D42" s="12">
        <f t="shared" si="0"/>
        <v>0</v>
      </c>
      <c r="E42" s="6"/>
      <c r="F42" s="12"/>
      <c r="G42" s="23"/>
    </row>
    <row r="43" spans="1:7" s="16" customFormat="1" ht="24.95" customHeight="1">
      <c r="A43" s="36"/>
      <c r="B43" s="23"/>
      <c r="C43" s="12"/>
      <c r="D43" s="12">
        <f t="shared" si="0"/>
        <v>0</v>
      </c>
      <c r="E43" s="6"/>
      <c r="F43" s="12"/>
      <c r="G43" s="23"/>
    </row>
    <row r="44" spans="1:7" s="16" customFormat="1" ht="24.95" customHeight="1">
      <c r="A44" s="36"/>
      <c r="B44" s="23"/>
      <c r="C44" s="12"/>
      <c r="D44" s="12">
        <f t="shared" si="0"/>
        <v>0</v>
      </c>
      <c r="E44" s="12"/>
      <c r="F44" s="12"/>
      <c r="G44" s="23"/>
    </row>
    <row r="45" spans="1:7" s="16" customFormat="1" ht="24.95" customHeight="1">
      <c r="A45" s="36"/>
      <c r="B45" s="23"/>
      <c r="C45" s="12"/>
      <c r="D45" s="12">
        <f t="shared" si="0"/>
        <v>0</v>
      </c>
      <c r="E45" s="12"/>
      <c r="F45" s="12"/>
      <c r="G45" s="23"/>
    </row>
    <row r="46" spans="1:7" s="16" customFormat="1" ht="24.95" customHeight="1">
      <c r="A46" s="36"/>
      <c r="B46" s="23"/>
      <c r="C46" s="12"/>
      <c r="D46" s="12">
        <f t="shared" si="0"/>
        <v>0</v>
      </c>
      <c r="E46" s="12"/>
      <c r="F46" s="12"/>
      <c r="G46" s="23"/>
    </row>
    <row r="47" spans="1:7" s="16" customFormat="1" ht="20.25">
      <c r="A47" s="36"/>
      <c r="B47" s="23"/>
      <c r="C47" s="12"/>
      <c r="D47" s="12">
        <f t="shared" si="0"/>
        <v>0</v>
      </c>
      <c r="E47" s="12"/>
      <c r="F47" s="12"/>
      <c r="G47" s="23"/>
    </row>
    <row r="48" spans="1:7" s="16" customFormat="1" ht="20.25">
      <c r="A48" s="36"/>
      <c r="B48" s="23"/>
      <c r="C48" s="12"/>
      <c r="D48" s="12">
        <f t="shared" si="0"/>
        <v>0</v>
      </c>
      <c r="E48" s="12"/>
      <c r="F48" s="12"/>
      <c r="G48" s="23"/>
    </row>
    <row r="49" spans="1:7" s="16" customFormat="1" ht="20.25">
      <c r="A49" s="36"/>
      <c r="B49" s="23"/>
      <c r="C49" s="12"/>
      <c r="D49" s="12">
        <f t="shared" si="0"/>
        <v>0</v>
      </c>
      <c r="E49" s="12"/>
      <c r="F49" s="12"/>
      <c r="G49" s="23"/>
    </row>
    <row r="50" spans="1:7" s="16" customFormat="1" ht="20.25">
      <c r="A50" s="36"/>
      <c r="B50" s="23"/>
      <c r="C50" s="12"/>
      <c r="D50" s="12">
        <f t="shared" si="0"/>
        <v>0</v>
      </c>
      <c r="E50" s="12"/>
      <c r="F50" s="12"/>
      <c r="G50" s="23"/>
    </row>
    <row r="51" spans="1:7" s="16" customFormat="1" ht="20.25">
      <c r="A51" s="36"/>
      <c r="B51" s="23"/>
      <c r="C51" s="12"/>
      <c r="D51" s="12">
        <f t="shared" si="0"/>
        <v>0</v>
      </c>
      <c r="E51" s="12"/>
      <c r="F51" s="12"/>
      <c r="G51" s="23"/>
    </row>
    <row r="52" spans="1:7" s="16" customFormat="1" ht="20.25">
      <c r="A52" s="36"/>
      <c r="B52" s="23"/>
      <c r="C52" s="12"/>
      <c r="D52" s="12">
        <f t="shared" si="0"/>
        <v>0</v>
      </c>
      <c r="E52" s="12"/>
      <c r="F52" s="12"/>
      <c r="G52" s="23"/>
    </row>
    <row r="53" spans="1:7" s="16" customFormat="1" ht="20.25">
      <c r="A53" s="36"/>
      <c r="B53" s="23"/>
      <c r="C53" s="12"/>
      <c r="D53" s="12">
        <f t="shared" si="0"/>
        <v>0</v>
      </c>
      <c r="E53" s="12"/>
      <c r="F53" s="12"/>
      <c r="G53" s="23"/>
    </row>
    <row r="54" spans="1:7" s="16" customFormat="1" ht="20.25">
      <c r="A54" s="36"/>
      <c r="B54" s="23"/>
      <c r="C54" s="12"/>
      <c r="D54" s="12">
        <f t="shared" si="0"/>
        <v>0</v>
      </c>
      <c r="E54" s="12"/>
      <c r="F54" s="12"/>
      <c r="G54" s="23"/>
    </row>
    <row r="55" spans="1:7" s="16" customFormat="1" ht="20.25">
      <c r="A55" s="36"/>
      <c r="B55" s="23"/>
      <c r="C55" s="12"/>
      <c r="D55" s="12">
        <f t="shared" si="0"/>
        <v>0</v>
      </c>
      <c r="E55" s="12"/>
      <c r="F55" s="12"/>
      <c r="G55" s="23"/>
    </row>
    <row r="56" spans="1:7" s="16" customFormat="1" ht="20.25">
      <c r="A56" s="36"/>
      <c r="B56" s="23"/>
      <c r="C56" s="12"/>
      <c r="D56" s="12">
        <f t="shared" si="0"/>
        <v>0</v>
      </c>
      <c r="E56" s="12"/>
      <c r="F56" s="12"/>
      <c r="G56" s="23"/>
    </row>
    <row r="57" spans="1:7" s="16" customFormat="1" ht="20.25">
      <c r="A57" s="36"/>
      <c r="B57" s="23"/>
      <c r="C57" s="12"/>
      <c r="D57" s="12">
        <f t="shared" si="0"/>
        <v>0</v>
      </c>
      <c r="E57" s="12"/>
      <c r="F57" s="12"/>
      <c r="G57" s="23"/>
    </row>
    <row r="58" spans="1:7" s="16" customFormat="1" ht="20.25">
      <c r="A58" s="36"/>
      <c r="B58" s="23"/>
      <c r="C58" s="12"/>
      <c r="D58" s="12">
        <f t="shared" si="0"/>
        <v>0</v>
      </c>
      <c r="E58" s="12"/>
      <c r="F58" s="12"/>
      <c r="G58" s="23"/>
    </row>
    <row r="59" spans="1:7" s="16" customFormat="1" ht="20.25">
      <c r="A59" s="37"/>
      <c r="B59" s="23"/>
      <c r="C59" s="12"/>
      <c r="D59" s="12">
        <f t="shared" si="0"/>
        <v>0</v>
      </c>
      <c r="E59" s="12"/>
      <c r="F59" s="12"/>
      <c r="G59" s="23"/>
    </row>
    <row r="60" spans="1:7" s="18" customFormat="1" ht="20.25">
      <c r="A60" s="37"/>
      <c r="B60" s="24"/>
      <c r="C60" s="17"/>
      <c r="D60" s="12">
        <f t="shared" si="0"/>
        <v>0</v>
      </c>
      <c r="E60" s="17"/>
      <c r="F60" s="17"/>
      <c r="G60" s="24"/>
    </row>
    <row r="61" spans="1:7" s="18" customFormat="1" ht="20.25">
      <c r="A61" s="37"/>
      <c r="B61" s="24"/>
      <c r="C61" s="17"/>
      <c r="D61" s="12">
        <f t="shared" si="0"/>
        <v>0</v>
      </c>
      <c r="E61" s="17"/>
      <c r="F61" s="17"/>
      <c r="G61" s="24"/>
    </row>
    <row r="62" spans="1:7" s="18" customFormat="1" ht="20.25">
      <c r="A62" s="69"/>
      <c r="B62" s="24"/>
      <c r="C62" s="17"/>
      <c r="D62" s="12">
        <f t="shared" si="0"/>
        <v>0</v>
      </c>
      <c r="E62" s="17"/>
      <c r="F62" s="17"/>
      <c r="G62" s="24"/>
    </row>
    <row r="63" spans="1:7" s="18" customFormat="1" ht="20.25">
      <c r="A63" s="69"/>
      <c r="B63" s="24"/>
      <c r="C63" s="17"/>
      <c r="D63" s="12">
        <f t="shared" si="0"/>
        <v>0</v>
      </c>
      <c r="E63" s="17"/>
      <c r="F63" s="17"/>
      <c r="G63" s="24"/>
    </row>
    <row r="64" spans="1:7" s="18" customFormat="1" ht="20.25">
      <c r="A64" s="69"/>
      <c r="B64" s="24"/>
      <c r="C64" s="17"/>
      <c r="D64" s="12">
        <f t="shared" si="0"/>
        <v>0</v>
      </c>
      <c r="E64" s="17"/>
      <c r="F64" s="17"/>
      <c r="G64" s="24"/>
    </row>
    <row r="65" spans="1:7" s="18" customFormat="1" ht="20.25">
      <c r="A65" s="69"/>
      <c r="B65" s="24"/>
      <c r="C65" s="17"/>
      <c r="D65" s="12">
        <f t="shared" si="0"/>
        <v>0</v>
      </c>
      <c r="E65" s="17"/>
      <c r="F65" s="17"/>
      <c r="G65" s="24"/>
    </row>
    <row r="66" spans="1:7" s="2" customFormat="1" ht="20.25">
      <c r="A66" s="71"/>
      <c r="B66" s="25"/>
      <c r="C66" s="1"/>
      <c r="D66" s="12">
        <f t="shared" si="0"/>
        <v>0</v>
      </c>
      <c r="E66" s="1"/>
      <c r="F66" s="1"/>
      <c r="G66" s="25"/>
    </row>
    <row r="67" spans="1:7" s="2" customFormat="1" ht="20.25">
      <c r="A67" s="71"/>
      <c r="B67" s="25"/>
      <c r="C67" s="1"/>
      <c r="D67" s="12">
        <f t="shared" si="0"/>
        <v>0</v>
      </c>
      <c r="E67" s="1"/>
      <c r="F67" s="1"/>
      <c r="G67" s="25"/>
    </row>
    <row r="68" spans="1:7" s="2" customFormat="1" ht="20.25">
      <c r="A68" s="71"/>
      <c r="B68" s="25"/>
      <c r="C68" s="1"/>
      <c r="D68" s="12">
        <f t="shared" si="0"/>
        <v>0</v>
      </c>
      <c r="E68" s="1"/>
      <c r="F68" s="1"/>
      <c r="G68" s="25"/>
    </row>
    <row r="69" spans="1:7" s="2" customFormat="1" ht="20.25">
      <c r="A69" s="71"/>
      <c r="B69" s="25"/>
      <c r="C69" s="1"/>
      <c r="D69" s="12">
        <f t="shared" si="0"/>
        <v>0</v>
      </c>
      <c r="E69" s="1"/>
      <c r="F69" s="1"/>
      <c r="G69" s="25"/>
    </row>
    <row r="70" spans="1:7" s="2" customFormat="1" ht="20.25">
      <c r="A70" s="71"/>
      <c r="B70" s="25"/>
      <c r="C70" s="1"/>
      <c r="D70" s="12">
        <f t="shared" ref="D70:D133" si="1">(D69+B70)-C70</f>
        <v>0</v>
      </c>
      <c r="E70" s="1"/>
      <c r="F70" s="1"/>
      <c r="G70" s="25"/>
    </row>
    <row r="71" spans="1:7" s="2" customFormat="1" ht="20.25">
      <c r="A71" s="71"/>
      <c r="B71" s="25"/>
      <c r="C71" s="1"/>
      <c r="D71" s="12">
        <f t="shared" si="1"/>
        <v>0</v>
      </c>
      <c r="E71" s="1"/>
      <c r="F71" s="1"/>
      <c r="G71" s="25"/>
    </row>
    <row r="72" spans="1:7" s="2" customFormat="1" ht="20.25">
      <c r="A72" s="71"/>
      <c r="B72" s="25"/>
      <c r="C72" s="1"/>
      <c r="D72" s="12">
        <f t="shared" si="1"/>
        <v>0</v>
      </c>
      <c r="E72" s="1"/>
      <c r="F72" s="1"/>
      <c r="G72" s="25"/>
    </row>
    <row r="73" spans="1:7" s="2" customFormat="1" ht="20.25">
      <c r="A73" s="71"/>
      <c r="B73" s="25"/>
      <c r="C73" s="1"/>
      <c r="D73" s="12">
        <f t="shared" si="1"/>
        <v>0</v>
      </c>
      <c r="E73" s="1"/>
      <c r="F73" s="1"/>
      <c r="G73" s="25"/>
    </row>
    <row r="74" spans="1:7" s="2" customFormat="1" ht="20.25">
      <c r="A74" s="71"/>
      <c r="B74" s="25"/>
      <c r="C74" s="1"/>
      <c r="D74" s="12">
        <f t="shared" si="1"/>
        <v>0</v>
      </c>
      <c r="E74" s="1"/>
      <c r="F74" s="1"/>
      <c r="G74" s="25"/>
    </row>
    <row r="75" spans="1:7" s="2" customFormat="1" ht="20.25">
      <c r="A75" s="71"/>
      <c r="B75" s="25"/>
      <c r="C75" s="1"/>
      <c r="D75" s="12">
        <f t="shared" si="1"/>
        <v>0</v>
      </c>
      <c r="E75" s="1"/>
      <c r="F75" s="1"/>
      <c r="G75" s="25"/>
    </row>
    <row r="76" spans="1:7" s="2" customFormat="1" ht="20.25">
      <c r="A76" s="71"/>
      <c r="B76" s="25"/>
      <c r="C76" s="1"/>
      <c r="D76" s="12">
        <f t="shared" si="1"/>
        <v>0</v>
      </c>
      <c r="E76" s="1"/>
      <c r="F76" s="1"/>
      <c r="G76" s="25"/>
    </row>
    <row r="77" spans="1:7" s="2" customFormat="1" ht="20.25">
      <c r="A77" s="71"/>
      <c r="B77" s="25"/>
      <c r="C77" s="1"/>
      <c r="D77" s="12">
        <f t="shared" si="1"/>
        <v>0</v>
      </c>
      <c r="E77" s="1"/>
      <c r="F77" s="1"/>
      <c r="G77" s="25"/>
    </row>
    <row r="78" spans="1:7" s="2" customFormat="1" ht="20.25">
      <c r="A78" s="71"/>
      <c r="B78" s="25"/>
      <c r="C78" s="1"/>
      <c r="D78" s="12">
        <f t="shared" si="1"/>
        <v>0</v>
      </c>
      <c r="E78" s="1"/>
      <c r="F78" s="1"/>
      <c r="G78" s="25"/>
    </row>
    <row r="79" spans="1:7" s="2" customFormat="1" ht="20.25">
      <c r="A79" s="71"/>
      <c r="B79" s="25"/>
      <c r="C79" s="1"/>
      <c r="D79" s="12">
        <f t="shared" si="1"/>
        <v>0</v>
      </c>
      <c r="E79" s="1"/>
      <c r="F79" s="1"/>
      <c r="G79" s="25"/>
    </row>
    <row r="80" spans="1:7" s="2" customFormat="1" ht="20.25">
      <c r="A80" s="71"/>
      <c r="B80" s="25"/>
      <c r="C80" s="1"/>
      <c r="D80" s="12">
        <f t="shared" si="1"/>
        <v>0</v>
      </c>
      <c r="E80" s="1"/>
      <c r="F80" s="1"/>
      <c r="G80" s="25"/>
    </row>
    <row r="81" spans="1:7" s="2" customFormat="1" ht="20.25">
      <c r="A81" s="71"/>
      <c r="B81" s="25"/>
      <c r="C81" s="1"/>
      <c r="D81" s="12">
        <f t="shared" si="1"/>
        <v>0</v>
      </c>
      <c r="E81" s="1"/>
      <c r="F81" s="1"/>
      <c r="G81" s="25"/>
    </row>
    <row r="82" spans="1:7" s="2" customFormat="1" ht="20.25">
      <c r="A82" s="71"/>
      <c r="B82" s="25"/>
      <c r="C82" s="1"/>
      <c r="D82" s="12">
        <f t="shared" si="1"/>
        <v>0</v>
      </c>
      <c r="E82" s="1"/>
      <c r="F82" s="1"/>
      <c r="G82" s="25"/>
    </row>
    <row r="83" spans="1:7" s="2" customFormat="1" ht="20.25">
      <c r="A83" s="71"/>
      <c r="B83" s="25"/>
      <c r="C83" s="1"/>
      <c r="D83" s="12">
        <f t="shared" si="1"/>
        <v>0</v>
      </c>
      <c r="E83" s="1"/>
      <c r="F83" s="1"/>
      <c r="G83" s="25"/>
    </row>
    <row r="84" spans="1:7" s="2" customFormat="1" ht="20.25">
      <c r="A84" s="71"/>
      <c r="B84" s="25"/>
      <c r="C84" s="1"/>
      <c r="D84" s="12">
        <f t="shared" si="1"/>
        <v>0</v>
      </c>
      <c r="E84" s="1"/>
      <c r="F84" s="1"/>
      <c r="G84" s="25"/>
    </row>
    <row r="85" spans="1:7" s="2" customFormat="1" ht="20.25">
      <c r="A85" s="71"/>
      <c r="B85" s="25"/>
      <c r="C85" s="1"/>
      <c r="D85" s="12">
        <f t="shared" si="1"/>
        <v>0</v>
      </c>
      <c r="E85" s="1"/>
      <c r="F85" s="1"/>
      <c r="G85" s="25"/>
    </row>
    <row r="86" spans="1:7" s="2" customFormat="1" ht="20.25">
      <c r="A86" s="71"/>
      <c r="B86" s="25"/>
      <c r="C86" s="1"/>
      <c r="D86" s="12">
        <f t="shared" si="1"/>
        <v>0</v>
      </c>
      <c r="E86" s="1"/>
      <c r="F86" s="1"/>
      <c r="G86" s="25"/>
    </row>
    <row r="87" spans="1:7" s="2" customFormat="1" ht="20.25">
      <c r="A87" s="71"/>
      <c r="B87" s="25"/>
      <c r="C87" s="1"/>
      <c r="D87" s="12">
        <f t="shared" si="1"/>
        <v>0</v>
      </c>
      <c r="E87" s="1"/>
      <c r="F87" s="1"/>
      <c r="G87" s="25"/>
    </row>
    <row r="88" spans="1:7" s="2" customFormat="1" ht="20.25">
      <c r="A88" s="71"/>
      <c r="B88" s="25"/>
      <c r="C88" s="1"/>
      <c r="D88" s="12">
        <f t="shared" si="1"/>
        <v>0</v>
      </c>
      <c r="E88" s="1"/>
      <c r="F88" s="1"/>
      <c r="G88" s="25"/>
    </row>
    <row r="89" spans="1:7" s="2" customFormat="1" ht="20.25">
      <c r="A89" s="71"/>
      <c r="B89" s="25"/>
      <c r="C89" s="1"/>
      <c r="D89" s="12">
        <f t="shared" si="1"/>
        <v>0</v>
      </c>
      <c r="E89" s="1"/>
      <c r="F89" s="1"/>
      <c r="G89" s="25"/>
    </row>
    <row r="90" spans="1:7" s="2" customFormat="1" ht="20.25">
      <c r="A90" s="71"/>
      <c r="B90" s="25"/>
      <c r="C90" s="1"/>
      <c r="D90" s="12">
        <f t="shared" si="1"/>
        <v>0</v>
      </c>
      <c r="E90" s="1"/>
      <c r="F90" s="1"/>
      <c r="G90" s="25"/>
    </row>
    <row r="91" spans="1:7" s="2" customFormat="1" ht="20.25">
      <c r="A91" s="71"/>
      <c r="B91" s="25"/>
      <c r="C91" s="1"/>
      <c r="D91" s="12">
        <f t="shared" si="1"/>
        <v>0</v>
      </c>
      <c r="E91" s="1"/>
      <c r="F91" s="1"/>
      <c r="G91" s="25"/>
    </row>
    <row r="92" spans="1:7" s="2" customFormat="1" ht="20.25">
      <c r="A92" s="71"/>
      <c r="B92" s="25"/>
      <c r="C92" s="1"/>
      <c r="D92" s="12">
        <f t="shared" si="1"/>
        <v>0</v>
      </c>
      <c r="E92" s="1"/>
      <c r="F92" s="1"/>
      <c r="G92" s="25"/>
    </row>
    <row r="93" spans="1:7" s="2" customFormat="1" ht="20.25">
      <c r="A93" s="71"/>
      <c r="B93" s="25"/>
      <c r="C93" s="1"/>
      <c r="D93" s="12">
        <f t="shared" si="1"/>
        <v>0</v>
      </c>
      <c r="E93" s="1"/>
      <c r="F93" s="1"/>
      <c r="G93" s="25"/>
    </row>
    <row r="94" spans="1:7" s="2" customFormat="1" ht="20.25">
      <c r="A94" s="71"/>
      <c r="B94" s="25"/>
      <c r="C94" s="1"/>
      <c r="D94" s="12">
        <f t="shared" si="1"/>
        <v>0</v>
      </c>
      <c r="E94" s="1"/>
      <c r="F94" s="1"/>
      <c r="G94" s="25"/>
    </row>
    <row r="95" spans="1:7" s="2" customFormat="1" ht="20.25">
      <c r="A95" s="71"/>
      <c r="B95" s="25"/>
      <c r="C95" s="1"/>
      <c r="D95" s="12">
        <f t="shared" si="1"/>
        <v>0</v>
      </c>
      <c r="E95" s="1"/>
      <c r="F95" s="1"/>
      <c r="G95" s="25"/>
    </row>
    <row r="96" spans="1:7" s="2" customFormat="1" ht="20.25">
      <c r="A96" s="71"/>
      <c r="B96" s="25"/>
      <c r="C96" s="1"/>
      <c r="D96" s="12">
        <f t="shared" si="1"/>
        <v>0</v>
      </c>
      <c r="E96" s="1"/>
      <c r="F96" s="1"/>
      <c r="G96" s="25"/>
    </row>
    <row r="97" spans="1:7" s="2" customFormat="1" ht="20.25">
      <c r="A97" s="71"/>
      <c r="B97" s="25"/>
      <c r="C97" s="1"/>
      <c r="D97" s="12">
        <f t="shared" si="1"/>
        <v>0</v>
      </c>
      <c r="E97" s="1"/>
      <c r="F97" s="1"/>
      <c r="G97" s="25"/>
    </row>
    <row r="98" spans="1:7" s="2" customFormat="1" ht="20.25">
      <c r="A98" s="71"/>
      <c r="B98" s="25"/>
      <c r="C98" s="1"/>
      <c r="D98" s="12">
        <f t="shared" si="1"/>
        <v>0</v>
      </c>
      <c r="E98" s="1"/>
      <c r="F98" s="1"/>
      <c r="G98" s="25"/>
    </row>
    <row r="99" spans="1:7" s="2" customFormat="1" ht="20.25">
      <c r="A99" s="71"/>
      <c r="B99" s="25"/>
      <c r="C99" s="1"/>
      <c r="D99" s="12">
        <f t="shared" si="1"/>
        <v>0</v>
      </c>
      <c r="E99" s="1"/>
      <c r="F99" s="1"/>
      <c r="G99" s="25"/>
    </row>
    <row r="100" spans="1:7" s="2" customFormat="1" ht="20.25">
      <c r="A100" s="71"/>
      <c r="B100" s="25"/>
      <c r="C100" s="1"/>
      <c r="D100" s="12">
        <f t="shared" si="1"/>
        <v>0</v>
      </c>
      <c r="E100" s="1"/>
      <c r="F100" s="1"/>
      <c r="G100" s="25"/>
    </row>
    <row r="101" spans="1:7" s="2" customFormat="1" ht="20.25">
      <c r="A101" s="71"/>
      <c r="B101" s="25"/>
      <c r="C101" s="1"/>
      <c r="D101" s="12">
        <f t="shared" si="1"/>
        <v>0</v>
      </c>
      <c r="E101" s="1"/>
      <c r="F101" s="1"/>
      <c r="G101" s="25"/>
    </row>
    <row r="102" spans="1:7" s="2" customFormat="1" ht="20.25">
      <c r="A102" s="71"/>
      <c r="B102" s="25"/>
      <c r="C102" s="1"/>
      <c r="D102" s="12">
        <f t="shared" si="1"/>
        <v>0</v>
      </c>
      <c r="E102" s="1"/>
      <c r="F102" s="1"/>
      <c r="G102" s="25"/>
    </row>
    <row r="103" spans="1:7" s="2" customFormat="1" ht="20.25">
      <c r="A103" s="71"/>
      <c r="B103" s="25"/>
      <c r="C103" s="1"/>
      <c r="D103" s="12">
        <f t="shared" si="1"/>
        <v>0</v>
      </c>
      <c r="E103" s="1"/>
      <c r="F103" s="1"/>
      <c r="G103" s="25"/>
    </row>
    <row r="104" spans="1:7" s="2" customFormat="1" ht="20.25">
      <c r="A104" s="71"/>
      <c r="B104" s="25"/>
      <c r="C104" s="1"/>
      <c r="D104" s="12">
        <f t="shared" si="1"/>
        <v>0</v>
      </c>
      <c r="E104" s="1"/>
      <c r="F104" s="1"/>
      <c r="G104" s="25"/>
    </row>
    <row r="105" spans="1:7" s="2" customFormat="1" ht="20.25">
      <c r="A105" s="71"/>
      <c r="B105" s="25"/>
      <c r="C105" s="1"/>
      <c r="D105" s="12">
        <f t="shared" si="1"/>
        <v>0</v>
      </c>
      <c r="E105" s="1"/>
      <c r="F105" s="1"/>
      <c r="G105" s="25"/>
    </row>
    <row r="106" spans="1:7" s="2" customFormat="1" ht="20.25">
      <c r="A106" s="71"/>
      <c r="B106" s="25"/>
      <c r="C106" s="1"/>
      <c r="D106" s="12">
        <f t="shared" si="1"/>
        <v>0</v>
      </c>
      <c r="E106" s="1"/>
      <c r="F106" s="1"/>
      <c r="G106" s="25"/>
    </row>
    <row r="107" spans="1:7" s="2" customFormat="1" ht="20.25">
      <c r="A107" s="71"/>
      <c r="B107" s="25"/>
      <c r="C107" s="1"/>
      <c r="D107" s="12">
        <f t="shared" si="1"/>
        <v>0</v>
      </c>
      <c r="E107" s="1"/>
      <c r="F107" s="1"/>
      <c r="G107" s="25"/>
    </row>
    <row r="108" spans="1:7" s="2" customFormat="1" ht="20.25">
      <c r="A108" s="71"/>
      <c r="B108" s="25"/>
      <c r="C108" s="1"/>
      <c r="D108" s="12">
        <f t="shared" si="1"/>
        <v>0</v>
      </c>
      <c r="E108" s="1"/>
      <c r="F108" s="1"/>
      <c r="G108" s="25"/>
    </row>
    <row r="109" spans="1:7" s="2" customFormat="1" ht="20.25">
      <c r="A109" s="71"/>
      <c r="B109" s="25"/>
      <c r="C109" s="1"/>
      <c r="D109" s="12">
        <f t="shared" si="1"/>
        <v>0</v>
      </c>
      <c r="E109" s="1"/>
      <c r="F109" s="1"/>
      <c r="G109" s="25"/>
    </row>
    <row r="110" spans="1:7" s="2" customFormat="1" ht="20.25">
      <c r="A110" s="71"/>
      <c r="B110" s="25"/>
      <c r="C110" s="1"/>
      <c r="D110" s="12">
        <f t="shared" si="1"/>
        <v>0</v>
      </c>
      <c r="E110" s="1"/>
      <c r="F110" s="1"/>
      <c r="G110" s="25"/>
    </row>
    <row r="111" spans="1:7" s="2" customFormat="1" ht="20.25">
      <c r="A111" s="71"/>
      <c r="B111" s="25"/>
      <c r="C111" s="1"/>
      <c r="D111" s="12">
        <f t="shared" si="1"/>
        <v>0</v>
      </c>
      <c r="E111" s="1"/>
      <c r="F111" s="1"/>
      <c r="G111" s="25"/>
    </row>
    <row r="112" spans="1:7" s="2" customFormat="1" ht="20.25">
      <c r="A112" s="71"/>
      <c r="B112" s="25"/>
      <c r="C112" s="1"/>
      <c r="D112" s="12">
        <f t="shared" si="1"/>
        <v>0</v>
      </c>
      <c r="E112" s="1"/>
      <c r="F112" s="1"/>
      <c r="G112" s="25"/>
    </row>
    <row r="113" spans="1:7" s="2" customFormat="1" ht="20.25">
      <c r="A113" s="71"/>
      <c r="B113" s="25"/>
      <c r="C113" s="1"/>
      <c r="D113" s="12">
        <f t="shared" si="1"/>
        <v>0</v>
      </c>
      <c r="E113" s="1"/>
      <c r="F113" s="1"/>
      <c r="G113" s="25"/>
    </row>
    <row r="114" spans="1:7" s="2" customFormat="1" ht="20.25">
      <c r="A114" s="71"/>
      <c r="B114" s="25"/>
      <c r="C114" s="1"/>
      <c r="D114" s="12">
        <f t="shared" si="1"/>
        <v>0</v>
      </c>
      <c r="E114" s="1"/>
      <c r="F114" s="1"/>
      <c r="G114" s="25"/>
    </row>
    <row r="115" spans="1:7" s="2" customFormat="1" ht="20.25">
      <c r="A115" s="71"/>
      <c r="B115" s="25"/>
      <c r="C115" s="1"/>
      <c r="D115" s="12">
        <f t="shared" si="1"/>
        <v>0</v>
      </c>
      <c r="E115" s="1"/>
      <c r="F115" s="1"/>
      <c r="G115" s="25"/>
    </row>
    <row r="116" spans="1:7" s="2" customFormat="1" ht="20.25">
      <c r="A116" s="71"/>
      <c r="B116" s="25"/>
      <c r="C116" s="1"/>
      <c r="D116" s="12">
        <f t="shared" si="1"/>
        <v>0</v>
      </c>
      <c r="E116" s="1"/>
      <c r="F116" s="1"/>
      <c r="G116" s="25"/>
    </row>
    <row r="117" spans="1:7" s="2" customFormat="1" ht="20.25">
      <c r="A117" s="71"/>
      <c r="B117" s="25"/>
      <c r="C117" s="1"/>
      <c r="D117" s="12">
        <f t="shared" si="1"/>
        <v>0</v>
      </c>
      <c r="E117" s="1"/>
      <c r="F117" s="1"/>
      <c r="G117" s="25"/>
    </row>
    <row r="118" spans="1:7" s="2" customFormat="1" ht="20.25">
      <c r="A118" s="71"/>
      <c r="B118" s="25"/>
      <c r="C118" s="1"/>
      <c r="D118" s="12">
        <f t="shared" si="1"/>
        <v>0</v>
      </c>
      <c r="E118" s="1"/>
      <c r="F118" s="1"/>
      <c r="G118" s="25"/>
    </row>
    <row r="119" spans="1:7" s="2" customFormat="1" ht="20.25">
      <c r="A119" s="71"/>
      <c r="B119" s="25"/>
      <c r="C119" s="1"/>
      <c r="D119" s="12">
        <f t="shared" si="1"/>
        <v>0</v>
      </c>
      <c r="E119" s="1"/>
      <c r="F119" s="1"/>
      <c r="G119" s="25"/>
    </row>
    <row r="120" spans="1:7" s="2" customFormat="1" ht="20.25">
      <c r="A120" s="71"/>
      <c r="B120" s="25"/>
      <c r="C120" s="1"/>
      <c r="D120" s="12">
        <f t="shared" si="1"/>
        <v>0</v>
      </c>
      <c r="E120" s="1"/>
      <c r="F120" s="1"/>
      <c r="G120" s="25"/>
    </row>
    <row r="121" spans="1:7" s="2" customFormat="1" ht="20.25">
      <c r="A121" s="71"/>
      <c r="B121" s="25"/>
      <c r="C121" s="1"/>
      <c r="D121" s="12">
        <f t="shared" si="1"/>
        <v>0</v>
      </c>
      <c r="E121" s="1"/>
      <c r="F121" s="1"/>
      <c r="G121" s="25"/>
    </row>
    <row r="122" spans="1:7" s="2" customFormat="1" ht="20.25">
      <c r="A122" s="71"/>
      <c r="B122" s="25"/>
      <c r="C122" s="1"/>
      <c r="D122" s="12">
        <f t="shared" si="1"/>
        <v>0</v>
      </c>
      <c r="E122" s="1"/>
      <c r="F122" s="1"/>
      <c r="G122" s="25"/>
    </row>
    <row r="123" spans="1:7" s="2" customFormat="1" ht="20.25">
      <c r="A123" s="71"/>
      <c r="B123" s="25"/>
      <c r="C123" s="1"/>
      <c r="D123" s="12">
        <f t="shared" si="1"/>
        <v>0</v>
      </c>
      <c r="E123" s="1"/>
      <c r="F123" s="1"/>
      <c r="G123" s="25"/>
    </row>
    <row r="124" spans="1:7" s="2" customFormat="1" ht="20.25">
      <c r="A124" s="71"/>
      <c r="B124" s="25"/>
      <c r="C124" s="1"/>
      <c r="D124" s="12">
        <f t="shared" si="1"/>
        <v>0</v>
      </c>
      <c r="E124" s="1"/>
      <c r="F124" s="1"/>
      <c r="G124" s="25"/>
    </row>
    <row r="125" spans="1:7" s="2" customFormat="1" ht="20.25">
      <c r="A125" s="71"/>
      <c r="B125" s="25"/>
      <c r="C125" s="1"/>
      <c r="D125" s="12">
        <f t="shared" si="1"/>
        <v>0</v>
      </c>
      <c r="E125" s="1"/>
      <c r="F125" s="1"/>
      <c r="G125" s="25"/>
    </row>
    <row r="126" spans="1:7" s="2" customFormat="1" ht="20.25">
      <c r="A126" s="71"/>
      <c r="B126" s="25"/>
      <c r="C126" s="1"/>
      <c r="D126" s="12">
        <f t="shared" si="1"/>
        <v>0</v>
      </c>
      <c r="E126" s="1"/>
      <c r="F126" s="1"/>
      <c r="G126" s="25"/>
    </row>
    <row r="127" spans="1:7" s="2" customFormat="1" ht="20.25">
      <c r="A127" s="71"/>
      <c r="B127" s="25"/>
      <c r="C127" s="1"/>
      <c r="D127" s="12">
        <f t="shared" si="1"/>
        <v>0</v>
      </c>
      <c r="E127" s="1"/>
      <c r="F127" s="1"/>
      <c r="G127" s="25"/>
    </row>
    <row r="128" spans="1:7" s="2" customFormat="1" ht="20.25">
      <c r="A128" s="71"/>
      <c r="B128" s="25"/>
      <c r="C128" s="1"/>
      <c r="D128" s="12">
        <f t="shared" si="1"/>
        <v>0</v>
      </c>
      <c r="E128" s="1"/>
      <c r="F128" s="1"/>
      <c r="G128" s="25"/>
    </row>
    <row r="129" spans="1:7" s="2" customFormat="1" ht="20.25">
      <c r="A129" s="71"/>
      <c r="B129" s="25"/>
      <c r="C129" s="1"/>
      <c r="D129" s="12">
        <f t="shared" si="1"/>
        <v>0</v>
      </c>
      <c r="E129" s="1"/>
      <c r="F129" s="1"/>
      <c r="G129" s="25"/>
    </row>
    <row r="130" spans="1:7" ht="20.25">
      <c r="A130" s="72"/>
      <c r="B130" s="63"/>
      <c r="C130" s="64"/>
      <c r="D130" s="12">
        <f t="shared" si="1"/>
        <v>0</v>
      </c>
      <c r="E130" s="64"/>
      <c r="F130" s="64"/>
      <c r="G130" s="63"/>
    </row>
    <row r="131" spans="1:7" ht="20.25">
      <c r="A131" s="72"/>
      <c r="B131" s="63"/>
      <c r="C131" s="64"/>
      <c r="D131" s="12">
        <f t="shared" si="1"/>
        <v>0</v>
      </c>
      <c r="E131" s="64"/>
      <c r="F131" s="64"/>
      <c r="G131" s="63"/>
    </row>
    <row r="132" spans="1:7" ht="20.25">
      <c r="A132" s="72"/>
      <c r="B132" s="63"/>
      <c r="C132" s="64"/>
      <c r="D132" s="12">
        <f t="shared" si="1"/>
        <v>0</v>
      </c>
      <c r="E132" s="64"/>
      <c r="F132" s="64"/>
      <c r="G132" s="63"/>
    </row>
    <row r="133" spans="1:7" ht="20.25">
      <c r="A133" s="72"/>
      <c r="B133" s="63"/>
      <c r="C133" s="64"/>
      <c r="D133" s="12">
        <f t="shared" si="1"/>
        <v>0</v>
      </c>
      <c r="E133" s="64"/>
      <c r="F133" s="64"/>
      <c r="G133" s="63"/>
    </row>
    <row r="134" spans="1:7" ht="20.25">
      <c r="A134" s="72"/>
      <c r="B134" s="63"/>
      <c r="C134" s="64"/>
      <c r="D134" s="12">
        <f t="shared" ref="D134:D197" si="2">(D133+B134)-C134</f>
        <v>0</v>
      </c>
      <c r="E134" s="64"/>
      <c r="F134" s="64"/>
      <c r="G134" s="63"/>
    </row>
    <row r="135" spans="1:7" ht="20.25">
      <c r="A135" s="72"/>
      <c r="B135" s="63"/>
      <c r="C135" s="64"/>
      <c r="D135" s="12">
        <f t="shared" si="2"/>
        <v>0</v>
      </c>
      <c r="E135" s="64"/>
      <c r="F135" s="64"/>
      <c r="G135" s="63"/>
    </row>
    <row r="136" spans="1:7" ht="20.25">
      <c r="A136" s="72"/>
      <c r="B136" s="63"/>
      <c r="C136" s="64"/>
      <c r="D136" s="12">
        <f t="shared" si="2"/>
        <v>0</v>
      </c>
      <c r="E136" s="64"/>
      <c r="F136" s="64"/>
      <c r="G136" s="63"/>
    </row>
    <row r="137" spans="1:7" ht="20.25">
      <c r="A137" s="72"/>
      <c r="B137" s="63"/>
      <c r="C137" s="64"/>
      <c r="D137" s="12">
        <f t="shared" si="2"/>
        <v>0</v>
      </c>
      <c r="E137" s="64"/>
      <c r="F137" s="64"/>
      <c r="G137" s="63"/>
    </row>
    <row r="138" spans="1:7" ht="20.25">
      <c r="A138" s="72"/>
      <c r="B138" s="63"/>
      <c r="C138" s="64"/>
      <c r="D138" s="12">
        <f t="shared" si="2"/>
        <v>0</v>
      </c>
      <c r="E138" s="64"/>
      <c r="F138" s="64"/>
      <c r="G138" s="63"/>
    </row>
    <row r="139" spans="1:7" ht="20.25">
      <c r="A139" s="72"/>
      <c r="B139" s="63"/>
      <c r="C139" s="64"/>
      <c r="D139" s="12">
        <f t="shared" si="2"/>
        <v>0</v>
      </c>
      <c r="E139" s="64"/>
      <c r="F139" s="64"/>
      <c r="G139" s="63"/>
    </row>
    <row r="140" spans="1:7" ht="20.25">
      <c r="A140" s="72"/>
      <c r="B140" s="63"/>
      <c r="C140" s="64"/>
      <c r="D140" s="12">
        <f t="shared" si="2"/>
        <v>0</v>
      </c>
      <c r="E140" s="64"/>
      <c r="F140" s="64"/>
      <c r="G140" s="63"/>
    </row>
    <row r="141" spans="1:7" ht="20.25">
      <c r="A141" s="72"/>
      <c r="B141" s="63"/>
      <c r="C141" s="64"/>
      <c r="D141" s="12">
        <f t="shared" si="2"/>
        <v>0</v>
      </c>
      <c r="E141" s="64"/>
      <c r="F141" s="64"/>
      <c r="G141" s="63"/>
    </row>
    <row r="142" spans="1:7" ht="20.25">
      <c r="A142" s="72"/>
      <c r="B142" s="63"/>
      <c r="C142" s="64"/>
      <c r="D142" s="12">
        <f t="shared" si="2"/>
        <v>0</v>
      </c>
      <c r="E142" s="64"/>
      <c r="F142" s="64"/>
      <c r="G142" s="63"/>
    </row>
    <row r="143" spans="1:7" ht="20.25">
      <c r="A143" s="72"/>
      <c r="B143" s="63"/>
      <c r="C143" s="64"/>
      <c r="D143" s="12">
        <f t="shared" si="2"/>
        <v>0</v>
      </c>
      <c r="E143" s="64"/>
      <c r="F143" s="64"/>
      <c r="G143" s="63"/>
    </row>
    <row r="144" spans="1:7" ht="20.25">
      <c r="A144" s="72"/>
      <c r="B144" s="63"/>
      <c r="C144" s="64"/>
      <c r="D144" s="12">
        <f t="shared" si="2"/>
        <v>0</v>
      </c>
      <c r="E144" s="64"/>
      <c r="F144" s="64"/>
      <c r="G144" s="63"/>
    </row>
    <row r="145" spans="1:7" ht="20.25">
      <c r="A145" s="72"/>
      <c r="B145" s="63"/>
      <c r="C145" s="64"/>
      <c r="D145" s="12">
        <f t="shared" si="2"/>
        <v>0</v>
      </c>
      <c r="E145" s="64"/>
      <c r="F145" s="64"/>
      <c r="G145" s="63"/>
    </row>
    <row r="146" spans="1:7" ht="20.25">
      <c r="A146" s="72"/>
      <c r="B146" s="63"/>
      <c r="C146" s="64"/>
      <c r="D146" s="12">
        <f t="shared" si="2"/>
        <v>0</v>
      </c>
      <c r="E146" s="64"/>
      <c r="F146" s="64"/>
      <c r="G146" s="63"/>
    </row>
    <row r="147" spans="1:7" ht="20.25">
      <c r="A147" s="72"/>
      <c r="B147" s="63"/>
      <c r="C147" s="64"/>
      <c r="D147" s="12">
        <f t="shared" si="2"/>
        <v>0</v>
      </c>
      <c r="E147" s="64"/>
      <c r="F147" s="64"/>
      <c r="G147" s="63"/>
    </row>
    <row r="148" spans="1:7" ht="20.25">
      <c r="A148" s="72"/>
      <c r="B148" s="63"/>
      <c r="C148" s="64"/>
      <c r="D148" s="12">
        <f t="shared" si="2"/>
        <v>0</v>
      </c>
      <c r="E148" s="64"/>
      <c r="F148" s="64"/>
      <c r="G148" s="63"/>
    </row>
    <row r="149" spans="1:7" ht="20.25">
      <c r="A149" s="72"/>
      <c r="B149" s="63"/>
      <c r="C149" s="64"/>
      <c r="D149" s="12">
        <f t="shared" si="2"/>
        <v>0</v>
      </c>
      <c r="E149" s="64"/>
      <c r="F149" s="64"/>
      <c r="G149" s="63"/>
    </row>
    <row r="150" spans="1:7" ht="20.25">
      <c r="A150" s="72"/>
      <c r="B150" s="63"/>
      <c r="C150" s="64"/>
      <c r="D150" s="12">
        <f t="shared" si="2"/>
        <v>0</v>
      </c>
      <c r="E150" s="64"/>
      <c r="F150" s="64"/>
      <c r="G150" s="63"/>
    </row>
    <row r="151" spans="1:7" ht="20.25">
      <c r="A151" s="72"/>
      <c r="B151" s="63"/>
      <c r="C151" s="64"/>
      <c r="D151" s="12">
        <f t="shared" si="2"/>
        <v>0</v>
      </c>
      <c r="E151" s="64"/>
      <c r="F151" s="64"/>
      <c r="G151" s="63"/>
    </row>
    <row r="152" spans="1:7" ht="20.25">
      <c r="A152" s="72"/>
      <c r="B152" s="63"/>
      <c r="C152" s="64"/>
      <c r="D152" s="12">
        <f t="shared" si="2"/>
        <v>0</v>
      </c>
      <c r="E152" s="64"/>
      <c r="F152" s="64"/>
      <c r="G152" s="63"/>
    </row>
    <row r="153" spans="1:7" ht="20.25">
      <c r="A153" s="72"/>
      <c r="B153" s="63"/>
      <c r="C153" s="64"/>
      <c r="D153" s="12">
        <f t="shared" si="2"/>
        <v>0</v>
      </c>
      <c r="E153" s="64"/>
      <c r="F153" s="64"/>
      <c r="G153" s="63"/>
    </row>
    <row r="154" spans="1:7" ht="20.25">
      <c r="A154" s="72"/>
      <c r="B154" s="63"/>
      <c r="C154" s="64"/>
      <c r="D154" s="12">
        <f t="shared" si="2"/>
        <v>0</v>
      </c>
      <c r="E154" s="64"/>
      <c r="F154" s="64"/>
      <c r="G154" s="63"/>
    </row>
    <row r="155" spans="1:7" ht="20.25">
      <c r="A155" s="72"/>
      <c r="B155" s="63"/>
      <c r="C155" s="64"/>
      <c r="D155" s="12">
        <f t="shared" si="2"/>
        <v>0</v>
      </c>
      <c r="E155" s="64"/>
      <c r="F155" s="64"/>
      <c r="G155" s="63"/>
    </row>
    <row r="156" spans="1:7" ht="20.25">
      <c r="A156" s="72"/>
      <c r="B156" s="63"/>
      <c r="C156" s="64"/>
      <c r="D156" s="12">
        <f t="shared" si="2"/>
        <v>0</v>
      </c>
      <c r="E156" s="64"/>
      <c r="F156" s="64"/>
      <c r="G156" s="63"/>
    </row>
    <row r="157" spans="1:7" ht="20.25">
      <c r="A157" s="72"/>
      <c r="B157" s="63"/>
      <c r="C157" s="64"/>
      <c r="D157" s="12">
        <f t="shared" si="2"/>
        <v>0</v>
      </c>
      <c r="E157" s="64"/>
      <c r="F157" s="64"/>
      <c r="G157" s="63"/>
    </row>
    <row r="158" spans="1:7" ht="20.25">
      <c r="A158" s="72"/>
      <c r="B158" s="63"/>
      <c r="C158" s="64"/>
      <c r="D158" s="12">
        <f t="shared" si="2"/>
        <v>0</v>
      </c>
      <c r="E158" s="64"/>
      <c r="F158" s="64"/>
      <c r="G158" s="63"/>
    </row>
    <row r="159" spans="1:7" ht="20.25">
      <c r="A159" s="72"/>
      <c r="B159" s="63"/>
      <c r="C159" s="64"/>
      <c r="D159" s="12">
        <f t="shared" si="2"/>
        <v>0</v>
      </c>
      <c r="E159" s="64"/>
      <c r="F159" s="64"/>
      <c r="G159" s="63"/>
    </row>
    <row r="160" spans="1:7" ht="20.25">
      <c r="A160" s="72"/>
      <c r="B160" s="63"/>
      <c r="C160" s="64"/>
      <c r="D160" s="12">
        <f t="shared" si="2"/>
        <v>0</v>
      </c>
      <c r="E160" s="64"/>
      <c r="F160" s="64"/>
      <c r="G160" s="63"/>
    </row>
    <row r="161" spans="1:7" ht="20.25">
      <c r="A161" s="72"/>
      <c r="B161" s="63"/>
      <c r="C161" s="64"/>
      <c r="D161" s="12">
        <f t="shared" si="2"/>
        <v>0</v>
      </c>
      <c r="E161" s="64"/>
      <c r="F161" s="64"/>
      <c r="G161" s="63"/>
    </row>
    <row r="162" spans="1:7" ht="20.25">
      <c r="A162" s="72"/>
      <c r="B162" s="63"/>
      <c r="C162" s="64"/>
      <c r="D162" s="12">
        <f t="shared" si="2"/>
        <v>0</v>
      </c>
      <c r="E162" s="64"/>
      <c r="F162" s="64"/>
      <c r="G162" s="63"/>
    </row>
    <row r="163" spans="1:7" ht="20.25">
      <c r="A163" s="72"/>
      <c r="B163" s="63"/>
      <c r="C163" s="64"/>
      <c r="D163" s="12">
        <f t="shared" si="2"/>
        <v>0</v>
      </c>
      <c r="E163" s="64"/>
      <c r="F163" s="64"/>
      <c r="G163" s="63"/>
    </row>
    <row r="164" spans="1:7" ht="20.25">
      <c r="A164" s="72"/>
      <c r="B164" s="63"/>
      <c r="C164" s="64"/>
      <c r="D164" s="12">
        <f t="shared" si="2"/>
        <v>0</v>
      </c>
      <c r="E164" s="64"/>
      <c r="F164" s="64"/>
      <c r="G164" s="63"/>
    </row>
    <row r="165" spans="1:7" ht="20.25">
      <c r="A165" s="72"/>
      <c r="B165" s="63"/>
      <c r="C165" s="64"/>
      <c r="D165" s="12">
        <f t="shared" si="2"/>
        <v>0</v>
      </c>
      <c r="E165" s="64"/>
      <c r="F165" s="64"/>
      <c r="G165" s="63"/>
    </row>
    <row r="166" spans="1:7" ht="20.25">
      <c r="A166" s="72"/>
      <c r="B166" s="63"/>
      <c r="C166" s="64"/>
      <c r="D166" s="12">
        <f t="shared" si="2"/>
        <v>0</v>
      </c>
      <c r="E166" s="64"/>
      <c r="F166" s="64"/>
      <c r="G166" s="63"/>
    </row>
    <row r="167" spans="1:7" ht="20.25">
      <c r="A167" s="72"/>
      <c r="B167" s="63"/>
      <c r="C167" s="64"/>
      <c r="D167" s="12">
        <f t="shared" si="2"/>
        <v>0</v>
      </c>
      <c r="E167" s="64"/>
      <c r="F167" s="64"/>
      <c r="G167" s="63"/>
    </row>
    <row r="168" spans="1:7" ht="20.25">
      <c r="A168" s="72"/>
      <c r="B168" s="63"/>
      <c r="C168" s="64"/>
      <c r="D168" s="12">
        <f t="shared" si="2"/>
        <v>0</v>
      </c>
      <c r="E168" s="64"/>
      <c r="F168" s="64"/>
      <c r="G168" s="63"/>
    </row>
    <row r="169" spans="1:7" ht="20.25">
      <c r="A169" s="72"/>
      <c r="B169" s="63"/>
      <c r="C169" s="64"/>
      <c r="D169" s="12">
        <f t="shared" si="2"/>
        <v>0</v>
      </c>
      <c r="E169" s="64"/>
      <c r="F169" s="64"/>
      <c r="G169" s="63"/>
    </row>
    <row r="170" spans="1:7" ht="20.25">
      <c r="A170" s="72"/>
      <c r="B170" s="63"/>
      <c r="C170" s="64"/>
      <c r="D170" s="12">
        <f t="shared" si="2"/>
        <v>0</v>
      </c>
      <c r="E170" s="64"/>
      <c r="F170" s="64"/>
      <c r="G170" s="63"/>
    </row>
    <row r="171" spans="1:7" ht="20.25">
      <c r="A171" s="72"/>
      <c r="B171" s="63"/>
      <c r="C171" s="64"/>
      <c r="D171" s="12">
        <f t="shared" si="2"/>
        <v>0</v>
      </c>
      <c r="E171" s="64"/>
      <c r="F171" s="64"/>
      <c r="G171" s="63"/>
    </row>
    <row r="172" spans="1:7" ht="20.25">
      <c r="A172" s="72"/>
      <c r="B172" s="63"/>
      <c r="C172" s="64"/>
      <c r="D172" s="12">
        <f t="shared" si="2"/>
        <v>0</v>
      </c>
      <c r="E172" s="64"/>
      <c r="F172" s="64"/>
      <c r="G172" s="63"/>
    </row>
    <row r="173" spans="1:7" ht="20.25">
      <c r="A173" s="72"/>
      <c r="B173" s="63"/>
      <c r="C173" s="64"/>
      <c r="D173" s="12">
        <f t="shared" si="2"/>
        <v>0</v>
      </c>
      <c r="E173" s="64"/>
      <c r="F173" s="64"/>
      <c r="G173" s="63"/>
    </row>
    <row r="174" spans="1:7" ht="20.25">
      <c r="A174" s="72"/>
      <c r="B174" s="63"/>
      <c r="C174" s="64"/>
      <c r="D174" s="12">
        <f t="shared" si="2"/>
        <v>0</v>
      </c>
      <c r="E174" s="64"/>
      <c r="F174" s="64"/>
      <c r="G174" s="63"/>
    </row>
    <row r="175" spans="1:7" ht="20.25">
      <c r="A175" s="72"/>
      <c r="B175" s="63"/>
      <c r="C175" s="64"/>
      <c r="D175" s="12">
        <f t="shared" si="2"/>
        <v>0</v>
      </c>
      <c r="E175" s="64"/>
      <c r="F175" s="64"/>
      <c r="G175" s="63"/>
    </row>
    <row r="176" spans="1:7" ht="20.25">
      <c r="A176" s="72"/>
      <c r="B176" s="63"/>
      <c r="C176" s="64"/>
      <c r="D176" s="12">
        <f t="shared" si="2"/>
        <v>0</v>
      </c>
      <c r="E176" s="64"/>
      <c r="F176" s="64"/>
      <c r="G176" s="63"/>
    </row>
    <row r="177" spans="1:7" ht="20.25">
      <c r="A177" s="72"/>
      <c r="B177" s="63"/>
      <c r="C177" s="64"/>
      <c r="D177" s="12">
        <f t="shared" si="2"/>
        <v>0</v>
      </c>
      <c r="E177" s="64"/>
      <c r="F177" s="64"/>
      <c r="G177" s="63"/>
    </row>
    <row r="178" spans="1:7" ht="20.25">
      <c r="A178" s="72"/>
      <c r="B178" s="63"/>
      <c r="C178" s="64"/>
      <c r="D178" s="12">
        <f t="shared" si="2"/>
        <v>0</v>
      </c>
      <c r="E178" s="64"/>
      <c r="F178" s="64"/>
      <c r="G178" s="63"/>
    </row>
    <row r="179" spans="1:7" ht="20.25">
      <c r="A179" s="72"/>
      <c r="B179" s="63"/>
      <c r="C179" s="64"/>
      <c r="D179" s="12">
        <f t="shared" si="2"/>
        <v>0</v>
      </c>
      <c r="E179" s="64"/>
      <c r="F179" s="64"/>
      <c r="G179" s="63"/>
    </row>
    <row r="180" spans="1:7" ht="20.25">
      <c r="A180" s="72"/>
      <c r="B180" s="63"/>
      <c r="C180" s="64"/>
      <c r="D180" s="12">
        <f t="shared" si="2"/>
        <v>0</v>
      </c>
      <c r="E180" s="64"/>
      <c r="F180" s="64"/>
      <c r="G180" s="63"/>
    </row>
    <row r="181" spans="1:7" ht="20.25">
      <c r="A181" s="72"/>
      <c r="B181" s="63"/>
      <c r="C181" s="64"/>
      <c r="D181" s="12">
        <f t="shared" si="2"/>
        <v>0</v>
      </c>
      <c r="E181" s="64"/>
      <c r="F181" s="64"/>
      <c r="G181" s="63"/>
    </row>
    <row r="182" spans="1:7" ht="20.25">
      <c r="A182" s="72"/>
      <c r="B182" s="63"/>
      <c r="C182" s="64"/>
      <c r="D182" s="12">
        <f t="shared" si="2"/>
        <v>0</v>
      </c>
      <c r="E182" s="64"/>
      <c r="F182" s="64"/>
      <c r="G182" s="63"/>
    </row>
    <row r="183" spans="1:7" ht="20.25">
      <c r="A183" s="72"/>
      <c r="B183" s="63"/>
      <c r="C183" s="64"/>
      <c r="D183" s="12">
        <f t="shared" si="2"/>
        <v>0</v>
      </c>
      <c r="E183" s="64"/>
      <c r="F183" s="64"/>
      <c r="G183" s="63"/>
    </row>
    <row r="184" spans="1:7" ht="20.25">
      <c r="A184" s="72"/>
      <c r="B184" s="63"/>
      <c r="C184" s="64"/>
      <c r="D184" s="12">
        <f t="shared" si="2"/>
        <v>0</v>
      </c>
      <c r="E184" s="64"/>
      <c r="F184" s="64"/>
      <c r="G184" s="63"/>
    </row>
    <row r="185" spans="1:7" ht="20.25">
      <c r="A185" s="72"/>
      <c r="B185" s="63"/>
      <c r="C185" s="64"/>
      <c r="D185" s="12">
        <f t="shared" si="2"/>
        <v>0</v>
      </c>
      <c r="E185" s="64"/>
      <c r="F185" s="64"/>
      <c r="G185" s="63"/>
    </row>
    <row r="186" spans="1:7" ht="20.25">
      <c r="A186" s="72"/>
      <c r="B186" s="63"/>
      <c r="C186" s="64"/>
      <c r="D186" s="12">
        <f t="shared" si="2"/>
        <v>0</v>
      </c>
      <c r="E186" s="64"/>
      <c r="F186" s="64"/>
      <c r="G186" s="63"/>
    </row>
    <row r="187" spans="1:7" ht="20.25">
      <c r="A187" s="72"/>
      <c r="B187" s="63"/>
      <c r="C187" s="64"/>
      <c r="D187" s="12">
        <f t="shared" si="2"/>
        <v>0</v>
      </c>
      <c r="E187" s="64"/>
      <c r="F187" s="64"/>
      <c r="G187" s="63"/>
    </row>
    <row r="188" spans="1:7" ht="20.25">
      <c r="A188" s="72"/>
      <c r="B188" s="63"/>
      <c r="C188" s="64"/>
      <c r="D188" s="12">
        <f t="shared" si="2"/>
        <v>0</v>
      </c>
      <c r="E188" s="64"/>
      <c r="F188" s="64"/>
      <c r="G188" s="63"/>
    </row>
    <row r="189" spans="1:7" ht="20.25">
      <c r="A189" s="72"/>
      <c r="B189" s="63"/>
      <c r="C189" s="64"/>
      <c r="D189" s="12">
        <f t="shared" si="2"/>
        <v>0</v>
      </c>
      <c r="E189" s="64"/>
      <c r="F189" s="64"/>
      <c r="G189" s="63"/>
    </row>
    <row r="190" spans="1:7" ht="20.25">
      <c r="A190" s="72"/>
      <c r="B190" s="63"/>
      <c r="C190" s="64"/>
      <c r="D190" s="12">
        <f t="shared" si="2"/>
        <v>0</v>
      </c>
      <c r="E190" s="64"/>
      <c r="F190" s="64"/>
      <c r="G190" s="63"/>
    </row>
    <row r="191" spans="1:7" ht="20.25">
      <c r="A191" s="72"/>
      <c r="B191" s="63"/>
      <c r="C191" s="64"/>
      <c r="D191" s="12">
        <f t="shared" si="2"/>
        <v>0</v>
      </c>
      <c r="E191" s="64"/>
      <c r="F191" s="64"/>
      <c r="G191" s="63"/>
    </row>
    <row r="192" spans="1:7" ht="20.25">
      <c r="A192" s="72"/>
      <c r="B192" s="63"/>
      <c r="C192" s="64"/>
      <c r="D192" s="12">
        <f t="shared" si="2"/>
        <v>0</v>
      </c>
      <c r="E192" s="64"/>
      <c r="F192" s="64"/>
      <c r="G192" s="63"/>
    </row>
    <row r="193" spans="1:7" ht="20.25">
      <c r="A193" s="72"/>
      <c r="B193" s="63"/>
      <c r="C193" s="64"/>
      <c r="D193" s="12">
        <f t="shared" si="2"/>
        <v>0</v>
      </c>
      <c r="E193" s="64"/>
      <c r="F193" s="64"/>
      <c r="G193" s="63"/>
    </row>
    <row r="194" spans="1:7" ht="20.25">
      <c r="A194" s="72"/>
      <c r="B194" s="63"/>
      <c r="C194" s="64"/>
      <c r="D194" s="12">
        <f t="shared" si="2"/>
        <v>0</v>
      </c>
      <c r="E194" s="64"/>
      <c r="F194" s="64"/>
      <c r="G194" s="63"/>
    </row>
    <row r="195" spans="1:7" ht="20.25">
      <c r="A195" s="72"/>
      <c r="B195" s="63"/>
      <c r="C195" s="64"/>
      <c r="D195" s="12">
        <f t="shared" si="2"/>
        <v>0</v>
      </c>
      <c r="E195" s="64"/>
      <c r="F195" s="64"/>
      <c r="G195" s="63"/>
    </row>
    <row r="196" spans="1:7" ht="20.25">
      <c r="A196" s="72"/>
      <c r="B196" s="63"/>
      <c r="C196" s="64"/>
      <c r="D196" s="12">
        <f t="shared" si="2"/>
        <v>0</v>
      </c>
      <c r="E196" s="64"/>
      <c r="F196" s="64"/>
      <c r="G196" s="63"/>
    </row>
    <row r="197" spans="1:7" ht="20.25">
      <c r="A197" s="72"/>
      <c r="B197" s="63"/>
      <c r="C197" s="64"/>
      <c r="D197" s="12">
        <f t="shared" si="2"/>
        <v>0</v>
      </c>
      <c r="E197" s="64"/>
      <c r="F197" s="64"/>
      <c r="G197" s="63"/>
    </row>
    <row r="198" spans="1:7" ht="20.25">
      <c r="A198" s="72"/>
      <c r="B198" s="63"/>
      <c r="C198" s="64"/>
      <c r="D198" s="12">
        <f>(D197+B198)-C198</f>
        <v>0</v>
      </c>
      <c r="E198" s="64"/>
      <c r="F198" s="64"/>
      <c r="G198" s="63"/>
    </row>
    <row r="199" spans="1:7" ht="20.25">
      <c r="A199" s="72"/>
      <c r="B199" s="63"/>
      <c r="C199" s="64"/>
      <c r="D199" s="12">
        <f>(D198+B199)-C199</f>
        <v>0</v>
      </c>
      <c r="E199" s="64"/>
      <c r="F199" s="64"/>
      <c r="G199" s="63"/>
    </row>
    <row r="200" spans="1:7" ht="20.25">
      <c r="A200" s="72"/>
      <c r="B200" s="63"/>
      <c r="C200" s="64"/>
      <c r="D200" s="12">
        <f>(D199+B200)-C200</f>
        <v>0</v>
      </c>
      <c r="E200" s="64"/>
      <c r="F200" s="64"/>
      <c r="G200" s="63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L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33"/>
  <dimension ref="A1:K225"/>
  <sheetViews>
    <sheetView rightToLeft="1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I5" sqref="I5"/>
    </sheetView>
  </sheetViews>
  <sheetFormatPr defaultRowHeight="12.75"/>
  <cols>
    <col min="1" max="1" width="15.28515625" style="85" customWidth="1"/>
    <col min="2" max="2" width="12.5703125" style="30" customWidth="1"/>
    <col min="3" max="3" width="13.5703125" style="9" customWidth="1"/>
    <col min="4" max="4" width="13" style="9" customWidth="1"/>
    <col min="5" max="5" width="28.42578125" style="9" customWidth="1"/>
    <col min="6" max="6" width="13.42578125" style="9" customWidth="1"/>
    <col min="7" max="7" width="27" style="127" customWidth="1"/>
  </cols>
  <sheetData>
    <row r="1" spans="1:11" ht="36.75" customHeight="1">
      <c r="A1" s="235"/>
      <c r="B1" s="235"/>
      <c r="C1" s="235"/>
      <c r="D1" s="235"/>
      <c r="E1" s="235"/>
      <c r="F1" s="235"/>
      <c r="G1" s="235"/>
    </row>
    <row r="2" spans="1:11" ht="31.5" customHeight="1">
      <c r="A2" s="89"/>
      <c r="B2" s="247">
        <v>41030</v>
      </c>
      <c r="C2" s="247"/>
      <c r="D2" s="240" t="s">
        <v>8</v>
      </c>
      <c r="E2" s="240"/>
      <c r="F2" s="11"/>
      <c r="G2" s="122"/>
      <c r="I2" s="246"/>
      <c r="J2" s="246"/>
      <c r="K2" s="246"/>
    </row>
    <row r="3" spans="1:11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3</v>
      </c>
    </row>
    <row r="4" spans="1:11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</row>
    <row r="5" spans="1:11" s="2" customFormat="1" ht="24.95" customHeight="1">
      <c r="A5" s="45"/>
      <c r="B5" s="28"/>
      <c r="C5" s="12"/>
      <c r="D5" s="12">
        <f>(A2+ B5)-C5</f>
        <v>0</v>
      </c>
      <c r="E5" s="6"/>
      <c r="F5" s="12"/>
      <c r="G5" s="123"/>
      <c r="I5" s="163" t="s">
        <v>10</v>
      </c>
    </row>
    <row r="6" spans="1:11" s="2" customFormat="1" ht="24.95" customHeight="1">
      <c r="A6" s="45"/>
      <c r="B6" s="23"/>
      <c r="C6" s="12"/>
      <c r="D6" s="12">
        <f t="shared" ref="D6:D82" si="0">(D5+B6)-C6</f>
        <v>0</v>
      </c>
      <c r="E6" s="6"/>
      <c r="F6" s="12"/>
      <c r="G6" s="123"/>
    </row>
    <row r="7" spans="1:11" s="2" customFormat="1" ht="24.95" customHeight="1">
      <c r="A7" s="45"/>
      <c r="B7" s="23"/>
      <c r="C7" s="12"/>
      <c r="D7" s="12">
        <f t="shared" si="0"/>
        <v>0</v>
      </c>
      <c r="E7" s="6"/>
      <c r="F7" s="12"/>
      <c r="G7" s="123"/>
    </row>
    <row r="8" spans="1:11" s="2" customFormat="1" ht="24.95" customHeight="1">
      <c r="A8" s="45"/>
      <c r="B8" s="23"/>
      <c r="C8" s="12"/>
      <c r="D8" s="12">
        <f t="shared" si="0"/>
        <v>0</v>
      </c>
      <c r="E8" s="6"/>
      <c r="F8" s="12"/>
      <c r="G8" s="123"/>
    </row>
    <row r="9" spans="1:11" s="2" customFormat="1" ht="24.95" customHeight="1">
      <c r="A9" s="45"/>
      <c r="B9" s="23"/>
      <c r="C9" s="12"/>
      <c r="D9" s="12">
        <f t="shared" si="0"/>
        <v>0</v>
      </c>
      <c r="E9" s="6"/>
      <c r="F9" s="12"/>
      <c r="G9" s="123"/>
    </row>
    <row r="10" spans="1:11" s="2" customFormat="1" ht="24.95" customHeight="1">
      <c r="A10" s="45"/>
      <c r="B10" s="23"/>
      <c r="C10" s="12"/>
      <c r="D10" s="12">
        <f t="shared" si="0"/>
        <v>0</v>
      </c>
      <c r="E10" s="6"/>
      <c r="F10" s="12"/>
      <c r="G10" s="123"/>
    </row>
    <row r="11" spans="1:11" s="2" customFormat="1" ht="24.95" customHeight="1">
      <c r="A11" s="45"/>
      <c r="B11" s="23"/>
      <c r="C11" s="12"/>
      <c r="D11" s="12">
        <f t="shared" si="0"/>
        <v>0</v>
      </c>
      <c r="E11" s="12"/>
      <c r="F11" s="12"/>
      <c r="G11" s="123"/>
    </row>
    <row r="12" spans="1:11" s="2" customFormat="1" ht="24.95" customHeight="1">
      <c r="A12" s="45"/>
      <c r="B12" s="23"/>
      <c r="C12" s="12"/>
      <c r="D12" s="12">
        <f t="shared" si="0"/>
        <v>0</v>
      </c>
      <c r="E12" s="6"/>
      <c r="F12" s="12"/>
      <c r="G12" s="123"/>
    </row>
    <row r="13" spans="1:11" s="2" customFormat="1" ht="24.95" customHeight="1">
      <c r="A13" s="45"/>
      <c r="B13" s="23"/>
      <c r="C13" s="12"/>
      <c r="D13" s="12">
        <f t="shared" si="0"/>
        <v>0</v>
      </c>
      <c r="E13" s="6"/>
      <c r="F13" s="12"/>
      <c r="G13" s="123"/>
    </row>
    <row r="14" spans="1:11" s="2" customFormat="1" ht="24.95" customHeight="1">
      <c r="A14" s="45"/>
      <c r="B14" s="23"/>
      <c r="C14" s="12"/>
      <c r="D14" s="12">
        <f t="shared" si="0"/>
        <v>0</v>
      </c>
      <c r="E14" s="6"/>
      <c r="F14" s="12"/>
      <c r="G14" s="123"/>
    </row>
    <row r="15" spans="1:11" s="2" customFormat="1" ht="24.95" customHeight="1">
      <c r="A15" s="45"/>
      <c r="B15" s="23"/>
      <c r="C15" s="12"/>
      <c r="D15" s="12">
        <f t="shared" si="0"/>
        <v>0</v>
      </c>
      <c r="E15" s="6"/>
      <c r="F15" s="12"/>
      <c r="G15" s="123"/>
    </row>
    <row r="16" spans="1:11" s="2" customFormat="1" ht="24.95" customHeight="1">
      <c r="A16" s="45"/>
      <c r="B16" s="23"/>
      <c r="C16" s="12"/>
      <c r="D16" s="12">
        <f t="shared" si="0"/>
        <v>0</v>
      </c>
      <c r="E16" s="6"/>
      <c r="F16" s="12"/>
      <c r="G16" s="123"/>
    </row>
    <row r="17" spans="1:7" s="2" customFormat="1" ht="24.95" customHeight="1">
      <c r="A17" s="45"/>
      <c r="B17" s="23"/>
      <c r="C17" s="12"/>
      <c r="D17" s="12">
        <f t="shared" si="0"/>
        <v>0</v>
      </c>
      <c r="E17" s="6"/>
      <c r="F17" s="12"/>
      <c r="G17" s="123"/>
    </row>
    <row r="18" spans="1:7" s="2" customFormat="1" ht="24.95" customHeight="1">
      <c r="A18" s="45"/>
      <c r="B18" s="23"/>
      <c r="C18" s="12"/>
      <c r="D18" s="12">
        <f t="shared" si="0"/>
        <v>0</v>
      </c>
      <c r="E18" s="6"/>
      <c r="F18" s="12"/>
      <c r="G18" s="123"/>
    </row>
    <row r="19" spans="1:7" s="2" customFormat="1" ht="24.95" customHeight="1">
      <c r="A19" s="45"/>
      <c r="B19" s="23"/>
      <c r="C19" s="12"/>
      <c r="D19" s="12">
        <f t="shared" si="0"/>
        <v>0</v>
      </c>
      <c r="E19" s="12"/>
      <c r="F19" s="12"/>
      <c r="G19" s="123"/>
    </row>
    <row r="20" spans="1:7" s="2" customFormat="1" ht="24.95" customHeight="1">
      <c r="A20" s="45"/>
      <c r="B20" s="23"/>
      <c r="C20" s="12"/>
      <c r="D20" s="12">
        <f t="shared" si="0"/>
        <v>0</v>
      </c>
      <c r="E20" s="12"/>
      <c r="F20" s="12"/>
      <c r="G20" s="123"/>
    </row>
    <row r="21" spans="1:7" s="2" customFormat="1" ht="24.95" customHeight="1">
      <c r="A21" s="45"/>
      <c r="B21" s="23"/>
      <c r="C21" s="12"/>
      <c r="D21" s="12">
        <f t="shared" si="0"/>
        <v>0</v>
      </c>
      <c r="E21" s="12"/>
      <c r="F21" s="12"/>
      <c r="G21" s="123"/>
    </row>
    <row r="22" spans="1:7" s="2" customFormat="1" ht="24.95" customHeight="1">
      <c r="A22" s="45"/>
      <c r="B22" s="23"/>
      <c r="C22" s="12"/>
      <c r="D22" s="12">
        <f t="shared" si="0"/>
        <v>0</v>
      </c>
      <c r="E22" s="12"/>
      <c r="F22" s="12"/>
      <c r="G22" s="123"/>
    </row>
    <row r="23" spans="1:7" s="2" customFormat="1" ht="24.95" customHeight="1">
      <c r="A23" s="45"/>
      <c r="B23" s="23"/>
      <c r="C23" s="12"/>
      <c r="D23" s="12">
        <f t="shared" si="0"/>
        <v>0</v>
      </c>
      <c r="E23" s="12"/>
      <c r="F23" s="12"/>
      <c r="G23" s="123"/>
    </row>
    <row r="24" spans="1:7" s="2" customFormat="1" ht="24.95" customHeight="1">
      <c r="A24" s="45"/>
      <c r="B24" s="23"/>
      <c r="C24" s="12"/>
      <c r="D24" s="12">
        <f t="shared" si="0"/>
        <v>0</v>
      </c>
      <c r="E24" s="12"/>
      <c r="F24" s="12"/>
      <c r="G24" s="123"/>
    </row>
    <row r="25" spans="1:7" s="2" customFormat="1" ht="24.95" customHeight="1">
      <c r="A25" s="45"/>
      <c r="B25" s="23"/>
      <c r="C25" s="12"/>
      <c r="D25" s="12">
        <f t="shared" si="0"/>
        <v>0</v>
      </c>
      <c r="E25" s="12"/>
      <c r="F25" s="12"/>
      <c r="G25" s="123"/>
    </row>
    <row r="26" spans="1:7" s="2" customFormat="1" ht="24.95" customHeight="1">
      <c r="A26" s="45"/>
      <c r="B26" s="23"/>
      <c r="C26" s="12"/>
      <c r="D26" s="12">
        <f t="shared" si="0"/>
        <v>0</v>
      </c>
      <c r="E26" s="12"/>
      <c r="F26" s="12"/>
      <c r="G26" s="123"/>
    </row>
    <row r="27" spans="1:7" s="2" customFormat="1" ht="24.95" customHeight="1">
      <c r="A27" s="45"/>
      <c r="B27" s="23"/>
      <c r="C27" s="12"/>
      <c r="D27" s="12">
        <f t="shared" si="0"/>
        <v>0</v>
      </c>
      <c r="E27" s="12"/>
      <c r="F27" s="12"/>
      <c r="G27" s="123"/>
    </row>
    <row r="28" spans="1:7" s="2" customFormat="1" ht="24.95" customHeight="1">
      <c r="A28" s="45"/>
      <c r="B28" s="23"/>
      <c r="C28" s="12"/>
      <c r="D28" s="12">
        <f t="shared" si="0"/>
        <v>0</v>
      </c>
      <c r="E28" s="12"/>
      <c r="F28" s="12"/>
      <c r="G28" s="123"/>
    </row>
    <row r="29" spans="1:7" s="2" customFormat="1" ht="24.95" customHeight="1">
      <c r="A29" s="45"/>
      <c r="B29" s="23"/>
      <c r="C29" s="12"/>
      <c r="D29" s="12">
        <f t="shared" si="0"/>
        <v>0</v>
      </c>
      <c r="E29" s="12"/>
      <c r="F29" s="12"/>
      <c r="G29" s="123"/>
    </row>
    <row r="30" spans="1:7" s="2" customFormat="1" ht="24.95" customHeight="1">
      <c r="A30" s="45"/>
      <c r="B30" s="23"/>
      <c r="C30" s="12"/>
      <c r="D30" s="12">
        <f t="shared" si="0"/>
        <v>0</v>
      </c>
      <c r="E30" s="12"/>
      <c r="F30" s="12"/>
      <c r="G30" s="123"/>
    </row>
    <row r="31" spans="1:7" s="2" customFormat="1" ht="24.95" customHeight="1">
      <c r="A31" s="45"/>
      <c r="B31" s="23"/>
      <c r="C31" s="12"/>
      <c r="D31" s="12">
        <f t="shared" si="0"/>
        <v>0</v>
      </c>
      <c r="E31" s="12"/>
      <c r="F31" s="12"/>
      <c r="G31" s="123"/>
    </row>
    <row r="32" spans="1:7" s="2" customFormat="1" ht="24.95" customHeight="1">
      <c r="A32" s="45"/>
      <c r="B32" s="23"/>
      <c r="C32" s="12"/>
      <c r="D32" s="12">
        <f t="shared" si="0"/>
        <v>0</v>
      </c>
      <c r="E32" s="12"/>
      <c r="F32" s="12"/>
      <c r="G32" s="123"/>
    </row>
    <row r="33" spans="1:7" s="2" customFormat="1" ht="24.95" customHeight="1">
      <c r="A33" s="45"/>
      <c r="B33" s="23"/>
      <c r="C33" s="12"/>
      <c r="D33" s="12">
        <f t="shared" si="0"/>
        <v>0</v>
      </c>
      <c r="E33" s="12"/>
      <c r="F33" s="12"/>
      <c r="G33" s="123"/>
    </row>
    <row r="34" spans="1:7" s="2" customFormat="1" ht="24.95" customHeight="1">
      <c r="A34" s="45"/>
      <c r="B34" s="23"/>
      <c r="C34" s="12"/>
      <c r="D34" s="12">
        <f t="shared" si="0"/>
        <v>0</v>
      </c>
      <c r="E34" s="12"/>
      <c r="F34" s="12"/>
      <c r="G34" s="123"/>
    </row>
    <row r="35" spans="1:7" s="2" customFormat="1" ht="24.95" customHeight="1">
      <c r="A35" s="45"/>
      <c r="B35" s="23"/>
      <c r="C35" s="12"/>
      <c r="D35" s="12">
        <f t="shared" si="0"/>
        <v>0</v>
      </c>
      <c r="E35" s="12"/>
      <c r="F35" s="12"/>
      <c r="G35" s="123"/>
    </row>
    <row r="36" spans="1:7" s="2" customFormat="1" ht="24.95" customHeight="1">
      <c r="A36" s="45"/>
      <c r="B36" s="23"/>
      <c r="C36" s="12"/>
      <c r="D36" s="12">
        <f t="shared" si="0"/>
        <v>0</v>
      </c>
      <c r="E36" s="12"/>
      <c r="F36" s="12"/>
      <c r="G36" s="124"/>
    </row>
    <row r="37" spans="1:7" s="2" customFormat="1" ht="24.95" customHeight="1">
      <c r="A37" s="45"/>
      <c r="B37" s="23"/>
      <c r="C37" s="12"/>
      <c r="D37" s="12">
        <f t="shared" si="0"/>
        <v>0</v>
      </c>
      <c r="E37" s="12"/>
      <c r="F37" s="12"/>
      <c r="G37" s="123"/>
    </row>
    <row r="38" spans="1:7" s="2" customFormat="1" ht="24.95" customHeight="1">
      <c r="A38" s="45"/>
      <c r="B38" s="23"/>
      <c r="C38" s="12"/>
      <c r="D38" s="12">
        <f t="shared" si="0"/>
        <v>0</v>
      </c>
      <c r="E38" s="12"/>
      <c r="F38" s="12"/>
      <c r="G38" s="123"/>
    </row>
    <row r="39" spans="1:7" s="2" customFormat="1" ht="24.95" customHeight="1">
      <c r="A39" s="45"/>
      <c r="B39" s="23"/>
      <c r="C39" s="12"/>
      <c r="D39" s="12">
        <f t="shared" si="0"/>
        <v>0</v>
      </c>
      <c r="E39" s="12"/>
      <c r="F39" s="12"/>
      <c r="G39" s="123"/>
    </row>
    <row r="40" spans="1:7" s="2" customFormat="1" ht="24.95" customHeight="1">
      <c r="A40" s="45"/>
      <c r="B40" s="23"/>
      <c r="C40" s="12"/>
      <c r="D40" s="12">
        <f t="shared" si="0"/>
        <v>0</v>
      </c>
      <c r="E40" s="12"/>
      <c r="F40" s="12"/>
      <c r="G40" s="123"/>
    </row>
    <row r="41" spans="1:7" s="2" customFormat="1" ht="24.95" customHeight="1">
      <c r="A41" s="45"/>
      <c r="B41" s="23"/>
      <c r="C41" s="12"/>
      <c r="D41" s="12">
        <f t="shared" si="0"/>
        <v>0</v>
      </c>
      <c r="E41" s="12"/>
      <c r="F41" s="12"/>
      <c r="G41" s="123"/>
    </row>
    <row r="42" spans="1:7" s="2" customFormat="1" ht="24.95" customHeight="1">
      <c r="A42" s="45"/>
      <c r="B42" s="23"/>
      <c r="C42" s="12"/>
      <c r="D42" s="12">
        <f t="shared" si="0"/>
        <v>0</v>
      </c>
      <c r="E42" s="12"/>
      <c r="F42" s="12"/>
      <c r="G42" s="123"/>
    </row>
    <row r="43" spans="1:7" s="2" customFormat="1" ht="24.95" customHeight="1">
      <c r="A43" s="45"/>
      <c r="B43" s="23"/>
      <c r="C43" s="12"/>
      <c r="D43" s="12">
        <f t="shared" si="0"/>
        <v>0</v>
      </c>
      <c r="E43" s="12"/>
      <c r="F43" s="12"/>
      <c r="G43" s="123"/>
    </row>
    <row r="44" spans="1:7" s="2" customFormat="1" ht="24.95" customHeight="1">
      <c r="A44" s="45"/>
      <c r="B44" s="23"/>
      <c r="C44" s="12"/>
      <c r="D44" s="12">
        <f t="shared" si="0"/>
        <v>0</v>
      </c>
      <c r="E44" s="12"/>
      <c r="F44" s="12"/>
      <c r="G44" s="123"/>
    </row>
    <row r="45" spans="1:7" s="2" customFormat="1" ht="24.95" customHeight="1">
      <c r="A45" s="54"/>
      <c r="B45" s="49"/>
      <c r="C45" s="49"/>
      <c r="D45" s="49">
        <f t="shared" si="0"/>
        <v>0</v>
      </c>
      <c r="E45" s="49"/>
      <c r="F45" s="49"/>
      <c r="G45" s="124"/>
    </row>
    <row r="46" spans="1:7" s="2" customFormat="1" ht="24.95" customHeight="1">
      <c r="A46" s="45"/>
      <c r="B46" s="23"/>
      <c r="C46" s="12"/>
      <c r="D46" s="12">
        <f t="shared" si="0"/>
        <v>0</v>
      </c>
      <c r="E46" s="12"/>
      <c r="F46" s="12"/>
      <c r="G46" s="124"/>
    </row>
    <row r="47" spans="1:7" s="2" customFormat="1" ht="24.95" customHeight="1">
      <c r="A47" s="45"/>
      <c r="B47" s="23"/>
      <c r="C47" s="12"/>
      <c r="D47" s="12">
        <f t="shared" si="0"/>
        <v>0</v>
      </c>
      <c r="E47" s="12"/>
      <c r="F47" s="12"/>
      <c r="G47" s="124"/>
    </row>
    <row r="48" spans="1:7" s="2" customFormat="1" ht="24.95" customHeight="1">
      <c r="A48" s="45"/>
      <c r="B48" s="23"/>
      <c r="C48" s="12"/>
      <c r="D48" s="12">
        <f t="shared" si="0"/>
        <v>0</v>
      </c>
      <c r="E48" s="12"/>
      <c r="F48" s="12"/>
      <c r="G48" s="123"/>
    </row>
    <row r="49" spans="1:7" s="2" customFormat="1" ht="24.95" customHeight="1">
      <c r="A49" s="45"/>
      <c r="B49" s="23"/>
      <c r="C49" s="12"/>
      <c r="D49" s="12">
        <f t="shared" si="0"/>
        <v>0</v>
      </c>
      <c r="E49" s="12"/>
      <c r="F49" s="12"/>
      <c r="G49" s="123"/>
    </row>
    <row r="50" spans="1:7" s="2" customFormat="1" ht="24.95" customHeight="1">
      <c r="A50" s="45"/>
      <c r="B50" s="23"/>
      <c r="C50" s="12"/>
      <c r="D50" s="12">
        <f t="shared" si="0"/>
        <v>0</v>
      </c>
      <c r="E50" s="12"/>
      <c r="F50" s="12"/>
      <c r="G50" s="123"/>
    </row>
    <row r="51" spans="1:7" s="2" customFormat="1" ht="24.95" customHeight="1">
      <c r="A51" s="45"/>
      <c r="B51" s="23"/>
      <c r="C51" s="12"/>
      <c r="D51" s="12">
        <f t="shared" si="0"/>
        <v>0</v>
      </c>
      <c r="E51" s="12"/>
      <c r="F51" s="12"/>
      <c r="G51" s="123"/>
    </row>
    <row r="52" spans="1:7" s="2" customFormat="1" ht="24.95" customHeight="1">
      <c r="A52" s="45"/>
      <c r="B52" s="23"/>
      <c r="C52" s="12"/>
      <c r="D52" s="12">
        <f t="shared" si="0"/>
        <v>0</v>
      </c>
      <c r="E52" s="12"/>
      <c r="F52" s="12"/>
      <c r="G52" s="123"/>
    </row>
    <row r="53" spans="1:7" s="2" customFormat="1" ht="24.95" customHeight="1">
      <c r="A53" s="45"/>
      <c r="B53" s="23"/>
      <c r="C53" s="12"/>
      <c r="D53" s="12">
        <f t="shared" si="0"/>
        <v>0</v>
      </c>
      <c r="E53" s="12"/>
      <c r="F53" s="12"/>
      <c r="G53" s="123"/>
    </row>
    <row r="54" spans="1:7" s="2" customFormat="1" ht="24.95" customHeight="1">
      <c r="A54" s="45"/>
      <c r="B54" s="23"/>
      <c r="C54" s="12"/>
      <c r="D54" s="12">
        <f t="shared" si="0"/>
        <v>0</v>
      </c>
      <c r="E54" s="12"/>
      <c r="F54" s="12"/>
      <c r="G54" s="123"/>
    </row>
    <row r="55" spans="1:7" s="2" customFormat="1" ht="24.95" customHeight="1">
      <c r="A55" s="45"/>
      <c r="B55" s="23"/>
      <c r="C55" s="12"/>
      <c r="D55" s="12">
        <f>(D54+B55)-C55</f>
        <v>0</v>
      </c>
      <c r="E55" s="12"/>
      <c r="F55" s="12"/>
      <c r="G55" s="123"/>
    </row>
    <row r="56" spans="1:7" s="2" customFormat="1" ht="24.95" customHeight="1">
      <c r="A56" s="45"/>
      <c r="B56" s="23"/>
      <c r="C56" s="12"/>
      <c r="D56" s="12">
        <f t="shared" si="0"/>
        <v>0</v>
      </c>
      <c r="E56" s="12"/>
      <c r="F56" s="12"/>
      <c r="G56" s="123"/>
    </row>
    <row r="57" spans="1:7" s="2" customFormat="1" ht="24.95" customHeight="1">
      <c r="A57" s="45"/>
      <c r="B57" s="23"/>
      <c r="C57" s="12"/>
      <c r="D57" s="12">
        <f t="shared" si="0"/>
        <v>0</v>
      </c>
      <c r="E57" s="12"/>
      <c r="F57" s="12"/>
      <c r="G57" s="123"/>
    </row>
    <row r="58" spans="1:7" s="2" customFormat="1" ht="24.95" customHeight="1">
      <c r="A58" s="45"/>
      <c r="B58" s="23"/>
      <c r="C58" s="12"/>
      <c r="D58" s="12">
        <f t="shared" si="0"/>
        <v>0</v>
      </c>
      <c r="E58" s="12"/>
      <c r="F58" s="12"/>
      <c r="G58" s="123"/>
    </row>
    <row r="59" spans="1:7" s="2" customFormat="1" ht="20.25">
      <c r="A59" s="45"/>
      <c r="B59" s="23"/>
      <c r="C59" s="12"/>
      <c r="D59" s="12">
        <f t="shared" si="0"/>
        <v>0</v>
      </c>
      <c r="E59" s="12"/>
      <c r="F59" s="12"/>
      <c r="G59" s="123"/>
    </row>
    <row r="60" spans="1:7" s="2" customFormat="1" ht="20.25">
      <c r="A60" s="45"/>
      <c r="B60" s="23"/>
      <c r="C60" s="12"/>
      <c r="D60" s="12">
        <f t="shared" si="0"/>
        <v>0</v>
      </c>
      <c r="E60" s="12"/>
      <c r="F60" s="12"/>
      <c r="G60" s="123"/>
    </row>
    <row r="61" spans="1:7" s="2" customFormat="1" ht="20.25">
      <c r="A61" s="45"/>
      <c r="B61" s="23"/>
      <c r="C61" s="12"/>
      <c r="D61" s="12">
        <f t="shared" si="0"/>
        <v>0</v>
      </c>
      <c r="E61" s="12"/>
      <c r="F61" s="12"/>
      <c r="G61" s="123"/>
    </row>
    <row r="62" spans="1:7" s="2" customFormat="1" ht="20.25">
      <c r="A62" s="45"/>
      <c r="B62" s="23"/>
      <c r="C62" s="12"/>
      <c r="D62" s="12">
        <f t="shared" si="0"/>
        <v>0</v>
      </c>
      <c r="E62" s="12"/>
      <c r="F62" s="12"/>
      <c r="G62" s="123"/>
    </row>
    <row r="63" spans="1:7" s="2" customFormat="1" ht="20.25">
      <c r="A63" s="45"/>
      <c r="B63" s="23"/>
      <c r="C63" s="12"/>
      <c r="D63" s="12">
        <f t="shared" si="0"/>
        <v>0</v>
      </c>
      <c r="E63" s="12"/>
      <c r="F63" s="12"/>
      <c r="G63" s="123"/>
    </row>
    <row r="64" spans="1:7" s="2" customFormat="1" ht="20.25">
      <c r="A64" s="45"/>
      <c r="B64" s="23"/>
      <c r="C64" s="12"/>
      <c r="D64" s="12">
        <f t="shared" si="0"/>
        <v>0</v>
      </c>
      <c r="E64" s="12"/>
      <c r="F64" s="12"/>
      <c r="G64" s="123"/>
    </row>
    <row r="65" spans="1:7" s="2" customFormat="1" ht="20.25">
      <c r="A65" s="45"/>
      <c r="B65" s="23"/>
      <c r="C65" s="12"/>
      <c r="D65" s="12">
        <f t="shared" si="0"/>
        <v>0</v>
      </c>
      <c r="E65" s="12"/>
      <c r="F65" s="12"/>
      <c r="G65" s="123"/>
    </row>
    <row r="66" spans="1:7" s="2" customFormat="1" ht="20.25">
      <c r="A66" s="45"/>
      <c r="B66" s="23"/>
      <c r="C66" s="12"/>
      <c r="D66" s="12">
        <f t="shared" si="0"/>
        <v>0</v>
      </c>
      <c r="E66" s="12"/>
      <c r="F66" s="12"/>
      <c r="G66" s="123"/>
    </row>
    <row r="67" spans="1:7" s="2" customFormat="1" ht="20.25">
      <c r="A67" s="45"/>
      <c r="B67" s="23"/>
      <c r="C67" s="12"/>
      <c r="D67" s="12">
        <f t="shared" si="0"/>
        <v>0</v>
      </c>
      <c r="E67" s="12"/>
      <c r="F67" s="12"/>
      <c r="G67" s="123"/>
    </row>
    <row r="68" spans="1:7" s="2" customFormat="1" ht="20.25">
      <c r="A68" s="45"/>
      <c r="B68" s="23"/>
      <c r="C68" s="12"/>
      <c r="D68" s="12">
        <f t="shared" si="0"/>
        <v>0</v>
      </c>
      <c r="E68" s="12"/>
      <c r="F68" s="12"/>
      <c r="G68" s="123"/>
    </row>
    <row r="69" spans="1:7" s="2" customFormat="1" ht="20.25">
      <c r="A69" s="45"/>
      <c r="B69" s="23"/>
      <c r="C69" s="12"/>
      <c r="D69" s="12">
        <f t="shared" si="0"/>
        <v>0</v>
      </c>
      <c r="E69" s="12"/>
      <c r="F69" s="12"/>
      <c r="G69" s="123"/>
    </row>
    <row r="70" spans="1:7" s="2" customFormat="1" ht="20.25">
      <c r="A70" s="45"/>
      <c r="B70" s="23"/>
      <c r="C70" s="12"/>
      <c r="D70" s="12">
        <f t="shared" si="0"/>
        <v>0</v>
      </c>
      <c r="E70" s="12"/>
      <c r="F70" s="12"/>
      <c r="G70" s="123"/>
    </row>
    <row r="71" spans="1:7" s="2" customFormat="1" ht="20.25">
      <c r="A71" s="45"/>
      <c r="B71" s="23"/>
      <c r="C71" s="12"/>
      <c r="D71" s="12">
        <f t="shared" si="0"/>
        <v>0</v>
      </c>
      <c r="E71" s="12"/>
      <c r="F71" s="12"/>
      <c r="G71" s="123"/>
    </row>
    <row r="72" spans="1:7" s="2" customFormat="1" ht="20.25">
      <c r="A72" s="86"/>
      <c r="B72" s="23"/>
      <c r="C72" s="12"/>
      <c r="D72" s="12">
        <f t="shared" si="0"/>
        <v>0</v>
      </c>
      <c r="E72" s="12"/>
      <c r="F72" s="12"/>
      <c r="G72" s="123"/>
    </row>
    <row r="73" spans="1:7" s="2" customFormat="1" ht="20.25">
      <c r="A73" s="86"/>
      <c r="B73" s="23"/>
      <c r="C73" s="12"/>
      <c r="D73" s="12">
        <f t="shared" si="0"/>
        <v>0</v>
      </c>
      <c r="E73" s="12"/>
      <c r="F73" s="12"/>
      <c r="G73" s="123"/>
    </row>
    <row r="74" spans="1:7" s="2" customFormat="1" ht="20.25">
      <c r="A74" s="86"/>
      <c r="B74" s="23"/>
      <c r="C74" s="12"/>
      <c r="D74" s="12">
        <f t="shared" si="0"/>
        <v>0</v>
      </c>
      <c r="E74" s="12"/>
      <c r="F74" s="12"/>
      <c r="G74" s="123"/>
    </row>
    <row r="75" spans="1:7" s="2" customFormat="1" ht="20.25">
      <c r="A75" s="86"/>
      <c r="B75" s="23"/>
      <c r="C75" s="12"/>
      <c r="D75" s="12">
        <f t="shared" si="0"/>
        <v>0</v>
      </c>
      <c r="E75" s="12"/>
      <c r="F75" s="12"/>
      <c r="G75" s="123"/>
    </row>
    <row r="76" spans="1:7" s="2" customFormat="1" ht="20.25">
      <c r="A76" s="86"/>
      <c r="B76" s="23"/>
      <c r="C76" s="12"/>
      <c r="D76" s="12">
        <f t="shared" si="0"/>
        <v>0</v>
      </c>
      <c r="E76" s="12"/>
      <c r="F76" s="12"/>
      <c r="G76" s="123"/>
    </row>
    <row r="77" spans="1:7" s="2" customFormat="1" ht="20.25">
      <c r="A77" s="86"/>
      <c r="B77" s="23"/>
      <c r="C77" s="12"/>
      <c r="D77" s="12">
        <f t="shared" si="0"/>
        <v>0</v>
      </c>
      <c r="E77" s="12"/>
      <c r="F77" s="12"/>
      <c r="G77" s="123"/>
    </row>
    <row r="78" spans="1:7" s="2" customFormat="1" ht="20.25">
      <c r="A78" s="86"/>
      <c r="B78" s="23"/>
      <c r="C78" s="12"/>
      <c r="D78" s="12">
        <f t="shared" si="0"/>
        <v>0</v>
      </c>
      <c r="E78" s="12"/>
      <c r="F78" s="12"/>
      <c r="G78" s="123"/>
    </row>
    <row r="79" spans="1:7" s="2" customFormat="1" ht="20.25">
      <c r="A79" s="86"/>
      <c r="B79" s="23"/>
      <c r="C79" s="12"/>
      <c r="D79" s="12">
        <f t="shared" si="0"/>
        <v>0</v>
      </c>
      <c r="E79" s="12"/>
      <c r="F79" s="12"/>
      <c r="G79" s="123"/>
    </row>
    <row r="80" spans="1:7" s="2" customFormat="1" ht="20.25">
      <c r="A80" s="86"/>
      <c r="B80" s="23"/>
      <c r="C80" s="12"/>
      <c r="D80" s="12">
        <f t="shared" si="0"/>
        <v>0</v>
      </c>
      <c r="E80" s="12"/>
      <c r="F80" s="12"/>
      <c r="G80" s="123"/>
    </row>
    <row r="81" spans="1:7" s="2" customFormat="1" ht="20.25">
      <c r="A81" s="86"/>
      <c r="B81" s="23"/>
      <c r="C81" s="12"/>
      <c r="D81" s="12">
        <f t="shared" si="0"/>
        <v>0</v>
      </c>
      <c r="E81" s="12"/>
      <c r="F81" s="12"/>
      <c r="G81" s="123"/>
    </row>
    <row r="82" spans="1:7" s="2" customFormat="1" ht="20.25">
      <c r="A82" s="86"/>
      <c r="B82" s="23"/>
      <c r="C82" s="12"/>
      <c r="D82" s="12">
        <f t="shared" si="0"/>
        <v>0</v>
      </c>
      <c r="E82" s="12"/>
      <c r="F82" s="12"/>
      <c r="G82" s="123"/>
    </row>
    <row r="83" spans="1:7" s="2" customFormat="1" ht="20.25">
      <c r="A83" s="86"/>
      <c r="B83" s="23"/>
      <c r="C83" s="12"/>
      <c r="D83" s="12">
        <f t="shared" ref="D83:D99" si="1">(D82+B83)-C83</f>
        <v>0</v>
      </c>
      <c r="E83" s="12"/>
      <c r="F83" s="12"/>
      <c r="G83" s="123"/>
    </row>
    <row r="84" spans="1:7" s="2" customFormat="1" ht="20.25">
      <c r="A84" s="86"/>
      <c r="B84" s="23"/>
      <c r="C84" s="12"/>
      <c r="D84" s="12">
        <f t="shared" si="1"/>
        <v>0</v>
      </c>
      <c r="E84" s="12"/>
      <c r="F84" s="12"/>
      <c r="G84" s="123"/>
    </row>
    <row r="85" spans="1:7" s="2" customFormat="1" ht="20.25">
      <c r="A85" s="66"/>
      <c r="B85" s="23"/>
      <c r="C85" s="12"/>
      <c r="D85" s="12">
        <f t="shared" si="1"/>
        <v>0</v>
      </c>
      <c r="E85" s="12"/>
      <c r="F85" s="12"/>
      <c r="G85" s="123"/>
    </row>
    <row r="86" spans="1:7" s="2" customFormat="1" ht="20.25">
      <c r="A86" s="66"/>
      <c r="B86" s="23"/>
      <c r="C86" s="12"/>
      <c r="D86" s="12">
        <f t="shared" si="1"/>
        <v>0</v>
      </c>
      <c r="E86" s="12"/>
      <c r="F86" s="12"/>
      <c r="G86" s="123"/>
    </row>
    <row r="87" spans="1:7" s="2" customFormat="1" ht="20.25">
      <c r="A87" s="66"/>
      <c r="B87" s="23"/>
      <c r="C87" s="12"/>
      <c r="D87" s="12">
        <f t="shared" si="1"/>
        <v>0</v>
      </c>
      <c r="E87" s="12"/>
      <c r="F87" s="12"/>
      <c r="G87" s="123"/>
    </row>
    <row r="88" spans="1:7" s="2" customFormat="1" ht="20.25">
      <c r="A88" s="66"/>
      <c r="B88" s="23"/>
      <c r="C88" s="12"/>
      <c r="D88" s="12">
        <f t="shared" si="1"/>
        <v>0</v>
      </c>
      <c r="E88" s="12"/>
      <c r="F88" s="12"/>
      <c r="G88" s="123"/>
    </row>
    <row r="89" spans="1:7" s="2" customFormat="1" ht="20.25">
      <c r="A89" s="66"/>
      <c r="B89" s="23"/>
      <c r="C89" s="12"/>
      <c r="D89" s="12">
        <f t="shared" si="1"/>
        <v>0</v>
      </c>
      <c r="E89" s="12"/>
      <c r="F89" s="12"/>
      <c r="G89" s="123"/>
    </row>
    <row r="90" spans="1:7" s="2" customFormat="1" ht="20.25">
      <c r="A90" s="66"/>
      <c r="B90" s="23"/>
      <c r="C90" s="12"/>
      <c r="D90" s="12">
        <f t="shared" si="1"/>
        <v>0</v>
      </c>
      <c r="E90" s="12"/>
      <c r="F90" s="12"/>
      <c r="G90" s="123"/>
    </row>
    <row r="91" spans="1:7" s="2" customFormat="1" ht="20.25">
      <c r="A91" s="66"/>
      <c r="B91" s="23"/>
      <c r="C91" s="12"/>
      <c r="D91" s="12">
        <f t="shared" si="1"/>
        <v>0</v>
      </c>
      <c r="E91" s="12"/>
      <c r="F91" s="12"/>
      <c r="G91" s="123"/>
    </row>
    <row r="92" spans="1:7" s="2" customFormat="1" ht="20.25">
      <c r="A92" s="66"/>
      <c r="B92" s="23"/>
      <c r="C92" s="12"/>
      <c r="D92" s="12">
        <f t="shared" si="1"/>
        <v>0</v>
      </c>
      <c r="E92" s="12"/>
      <c r="F92" s="12"/>
      <c r="G92" s="123"/>
    </row>
    <row r="93" spans="1:7" s="2" customFormat="1" ht="20.25">
      <c r="A93" s="66"/>
      <c r="B93" s="23"/>
      <c r="C93" s="12"/>
      <c r="D93" s="12">
        <f t="shared" si="1"/>
        <v>0</v>
      </c>
      <c r="E93" s="12"/>
      <c r="F93" s="12"/>
      <c r="G93" s="123"/>
    </row>
    <row r="94" spans="1:7" s="2" customFormat="1" ht="20.25">
      <c r="A94" s="66"/>
      <c r="B94" s="23"/>
      <c r="C94" s="12"/>
      <c r="D94" s="12">
        <f t="shared" si="1"/>
        <v>0</v>
      </c>
      <c r="E94" s="12"/>
      <c r="F94" s="12"/>
      <c r="G94" s="123"/>
    </row>
    <row r="95" spans="1:7" s="2" customFormat="1" ht="20.25">
      <c r="A95" s="66"/>
      <c r="B95" s="23"/>
      <c r="C95" s="12"/>
      <c r="D95" s="12">
        <f t="shared" si="1"/>
        <v>0</v>
      </c>
      <c r="E95" s="12"/>
      <c r="F95" s="12"/>
      <c r="G95" s="123"/>
    </row>
    <row r="96" spans="1:7" s="2" customFormat="1" ht="20.25">
      <c r="A96" s="66"/>
      <c r="B96" s="23"/>
      <c r="C96" s="12"/>
      <c r="D96" s="12">
        <f t="shared" si="1"/>
        <v>0</v>
      </c>
      <c r="E96" s="12"/>
      <c r="F96" s="12"/>
      <c r="G96" s="123"/>
    </row>
    <row r="97" spans="1:7" s="2" customFormat="1" ht="20.25">
      <c r="A97" s="66"/>
      <c r="B97" s="23"/>
      <c r="C97" s="12"/>
      <c r="D97" s="12">
        <f t="shared" si="1"/>
        <v>0</v>
      </c>
      <c r="E97" s="12"/>
      <c r="F97" s="12"/>
      <c r="G97" s="123"/>
    </row>
    <row r="98" spans="1:7" s="2" customFormat="1" ht="20.25">
      <c r="A98" s="66"/>
      <c r="B98" s="23"/>
      <c r="C98" s="12"/>
      <c r="D98" s="12">
        <f t="shared" si="1"/>
        <v>0</v>
      </c>
      <c r="E98" s="12"/>
      <c r="F98" s="12"/>
      <c r="G98" s="123"/>
    </row>
    <row r="99" spans="1:7" s="2" customFormat="1" ht="20.25">
      <c r="A99" s="66"/>
      <c r="B99" s="23"/>
      <c r="C99" s="12"/>
      <c r="D99" s="12">
        <f t="shared" si="1"/>
        <v>0</v>
      </c>
      <c r="E99" s="12"/>
      <c r="F99" s="12"/>
      <c r="G99" s="123"/>
    </row>
    <row r="100" spans="1:7" s="2" customFormat="1" ht="20.25">
      <c r="A100" s="87"/>
      <c r="B100" s="29"/>
      <c r="C100" s="8"/>
      <c r="D100" s="12">
        <f t="shared" ref="D100:D146" si="2">(D99+B100)-C100</f>
        <v>0</v>
      </c>
      <c r="E100" s="8"/>
      <c r="F100" s="8"/>
      <c r="G100" s="125"/>
    </row>
    <row r="101" spans="1:7" s="2" customFormat="1" ht="20.25">
      <c r="A101" s="87"/>
      <c r="B101" s="29"/>
      <c r="C101" s="8"/>
      <c r="D101" s="12">
        <f t="shared" si="2"/>
        <v>0</v>
      </c>
      <c r="E101" s="8"/>
      <c r="F101" s="8"/>
      <c r="G101" s="125"/>
    </row>
    <row r="102" spans="1:7" s="2" customFormat="1" ht="20.25">
      <c r="A102" s="87"/>
      <c r="B102" s="29"/>
      <c r="C102" s="8"/>
      <c r="D102" s="12">
        <f t="shared" si="2"/>
        <v>0</v>
      </c>
      <c r="E102" s="8"/>
      <c r="F102" s="8"/>
      <c r="G102" s="125"/>
    </row>
    <row r="103" spans="1:7" s="2" customFormat="1" ht="20.25">
      <c r="A103" s="87"/>
      <c r="B103" s="29"/>
      <c r="C103" s="8"/>
      <c r="D103" s="12">
        <f t="shared" si="2"/>
        <v>0</v>
      </c>
      <c r="E103" s="8"/>
      <c r="F103" s="8"/>
      <c r="G103" s="125"/>
    </row>
    <row r="104" spans="1:7" s="2" customFormat="1" ht="20.25">
      <c r="A104" s="87"/>
      <c r="B104" s="29"/>
      <c r="C104" s="8"/>
      <c r="D104" s="12">
        <f t="shared" si="2"/>
        <v>0</v>
      </c>
      <c r="E104" s="8"/>
      <c r="F104" s="8"/>
      <c r="G104" s="125"/>
    </row>
    <row r="105" spans="1:7" s="2" customFormat="1" ht="20.25">
      <c r="A105" s="87"/>
      <c r="B105" s="29"/>
      <c r="C105" s="8"/>
      <c r="D105" s="12">
        <f t="shared" si="2"/>
        <v>0</v>
      </c>
      <c r="E105" s="8"/>
      <c r="F105" s="8"/>
      <c r="G105" s="125"/>
    </row>
    <row r="106" spans="1:7" s="2" customFormat="1" ht="20.25">
      <c r="A106" s="87"/>
      <c r="B106" s="29"/>
      <c r="C106" s="8"/>
      <c r="D106" s="12">
        <f t="shared" si="2"/>
        <v>0</v>
      </c>
      <c r="E106" s="8"/>
      <c r="F106" s="8"/>
      <c r="G106" s="125"/>
    </row>
    <row r="107" spans="1:7" s="2" customFormat="1" ht="20.25">
      <c r="A107" s="87"/>
      <c r="B107" s="29"/>
      <c r="C107" s="8"/>
      <c r="D107" s="12">
        <f t="shared" si="2"/>
        <v>0</v>
      </c>
      <c r="E107" s="8"/>
      <c r="F107" s="8"/>
      <c r="G107" s="125"/>
    </row>
    <row r="108" spans="1:7" s="2" customFormat="1" ht="20.25">
      <c r="A108" s="87"/>
      <c r="B108" s="29"/>
      <c r="C108" s="8"/>
      <c r="D108" s="12">
        <f t="shared" si="2"/>
        <v>0</v>
      </c>
      <c r="E108" s="8"/>
      <c r="F108" s="8"/>
      <c r="G108" s="125"/>
    </row>
    <row r="109" spans="1:7" s="2" customFormat="1" ht="20.25">
      <c r="A109" s="87"/>
      <c r="B109" s="29"/>
      <c r="C109" s="8"/>
      <c r="D109" s="12">
        <f t="shared" si="2"/>
        <v>0</v>
      </c>
      <c r="E109" s="8"/>
      <c r="F109" s="8"/>
      <c r="G109" s="125"/>
    </row>
    <row r="110" spans="1:7" s="2" customFormat="1" ht="20.25">
      <c r="A110" s="87"/>
      <c r="B110" s="29"/>
      <c r="C110" s="8"/>
      <c r="D110" s="12">
        <f t="shared" si="2"/>
        <v>0</v>
      </c>
      <c r="E110" s="8"/>
      <c r="F110" s="8"/>
      <c r="G110" s="125"/>
    </row>
    <row r="111" spans="1:7" s="2" customFormat="1" ht="20.25">
      <c r="A111" s="87"/>
      <c r="B111" s="29"/>
      <c r="C111" s="8"/>
      <c r="D111" s="12">
        <f t="shared" si="2"/>
        <v>0</v>
      </c>
      <c r="E111" s="8"/>
      <c r="F111" s="8"/>
      <c r="G111" s="125"/>
    </row>
    <row r="112" spans="1:7" s="2" customFormat="1" ht="20.25">
      <c r="A112" s="87"/>
      <c r="B112" s="29"/>
      <c r="C112" s="8"/>
      <c r="D112" s="12">
        <f t="shared" si="2"/>
        <v>0</v>
      </c>
      <c r="E112" s="8"/>
      <c r="F112" s="8"/>
      <c r="G112" s="125"/>
    </row>
    <row r="113" spans="1:7" s="2" customFormat="1" ht="20.25">
      <c r="A113" s="87"/>
      <c r="B113" s="29"/>
      <c r="C113" s="8"/>
      <c r="D113" s="12">
        <f t="shared" si="2"/>
        <v>0</v>
      </c>
      <c r="E113" s="8"/>
      <c r="F113" s="8"/>
      <c r="G113" s="125"/>
    </row>
    <row r="114" spans="1:7" s="2" customFormat="1" ht="20.25">
      <c r="A114" s="87"/>
      <c r="B114" s="29"/>
      <c r="C114" s="8"/>
      <c r="D114" s="12">
        <f t="shared" si="2"/>
        <v>0</v>
      </c>
      <c r="E114" s="8"/>
      <c r="F114" s="8"/>
      <c r="G114" s="125"/>
    </row>
    <row r="115" spans="1:7" s="2" customFormat="1" ht="20.25">
      <c r="A115" s="44"/>
      <c r="B115" s="29"/>
      <c r="C115" s="8"/>
      <c r="D115" s="12">
        <f t="shared" si="2"/>
        <v>0</v>
      </c>
      <c r="E115" s="8"/>
      <c r="F115" s="8"/>
      <c r="G115" s="125"/>
    </row>
    <row r="116" spans="1:7" s="2" customFormat="1" ht="20.25">
      <c r="A116" s="44"/>
      <c r="B116" s="29"/>
      <c r="C116" s="8"/>
      <c r="D116" s="12">
        <f t="shared" si="2"/>
        <v>0</v>
      </c>
      <c r="E116" s="8"/>
      <c r="F116" s="8"/>
      <c r="G116" s="125"/>
    </row>
    <row r="117" spans="1:7" s="2" customFormat="1" ht="20.25">
      <c r="A117" s="44"/>
      <c r="B117" s="29"/>
      <c r="C117" s="8"/>
      <c r="D117" s="12">
        <f t="shared" si="2"/>
        <v>0</v>
      </c>
      <c r="E117" s="8"/>
      <c r="F117" s="8"/>
      <c r="G117" s="125"/>
    </row>
    <row r="118" spans="1:7" s="2" customFormat="1" ht="20.25">
      <c r="A118" s="44"/>
      <c r="B118" s="29"/>
      <c r="C118" s="8"/>
      <c r="D118" s="12">
        <f t="shared" si="2"/>
        <v>0</v>
      </c>
      <c r="E118" s="8"/>
      <c r="F118" s="8"/>
      <c r="G118" s="125"/>
    </row>
    <row r="119" spans="1:7" s="2" customFormat="1" ht="20.25">
      <c r="A119" s="44"/>
      <c r="B119" s="29"/>
      <c r="C119" s="8"/>
      <c r="D119" s="12">
        <f t="shared" si="2"/>
        <v>0</v>
      </c>
      <c r="E119" s="8"/>
      <c r="F119" s="8"/>
      <c r="G119" s="125"/>
    </row>
    <row r="120" spans="1:7" s="2" customFormat="1" ht="20.25">
      <c r="A120" s="44"/>
      <c r="B120" s="29"/>
      <c r="C120" s="8"/>
      <c r="D120" s="12">
        <f t="shared" si="2"/>
        <v>0</v>
      </c>
      <c r="E120" s="8"/>
      <c r="F120" s="8"/>
      <c r="G120" s="125"/>
    </row>
    <row r="121" spans="1:7" s="2" customFormat="1" ht="20.25">
      <c r="A121" s="44"/>
      <c r="B121" s="29"/>
      <c r="C121" s="8"/>
      <c r="D121" s="12">
        <f t="shared" si="2"/>
        <v>0</v>
      </c>
      <c r="E121" s="8"/>
      <c r="F121" s="8"/>
      <c r="G121" s="125"/>
    </row>
    <row r="122" spans="1:7" s="2" customFormat="1" ht="20.25">
      <c r="A122" s="44"/>
      <c r="B122" s="29"/>
      <c r="C122" s="8"/>
      <c r="D122" s="12">
        <f t="shared" si="2"/>
        <v>0</v>
      </c>
      <c r="E122" s="8"/>
      <c r="F122" s="8"/>
      <c r="G122" s="125"/>
    </row>
    <row r="123" spans="1:7" s="2" customFormat="1" ht="20.25">
      <c r="A123" s="44"/>
      <c r="B123" s="29"/>
      <c r="C123" s="8"/>
      <c r="D123" s="12">
        <f t="shared" si="2"/>
        <v>0</v>
      </c>
      <c r="E123" s="8"/>
      <c r="F123" s="8"/>
      <c r="G123" s="125"/>
    </row>
    <row r="124" spans="1:7" s="2" customFormat="1" ht="20.25">
      <c r="A124" s="44"/>
      <c r="B124" s="29"/>
      <c r="C124" s="8"/>
      <c r="D124" s="12">
        <f t="shared" si="2"/>
        <v>0</v>
      </c>
      <c r="E124" s="8"/>
      <c r="F124" s="8"/>
      <c r="G124" s="125"/>
    </row>
    <row r="125" spans="1:7" s="2" customFormat="1" ht="20.25">
      <c r="A125" s="44"/>
      <c r="B125" s="29"/>
      <c r="C125" s="8"/>
      <c r="D125" s="12">
        <f t="shared" si="2"/>
        <v>0</v>
      </c>
      <c r="E125" s="8"/>
      <c r="F125" s="8"/>
      <c r="G125" s="125"/>
    </row>
    <row r="126" spans="1:7" s="2" customFormat="1" ht="20.25">
      <c r="A126" s="87"/>
      <c r="B126" s="29"/>
      <c r="C126" s="8"/>
      <c r="D126" s="12">
        <f t="shared" si="2"/>
        <v>0</v>
      </c>
      <c r="E126" s="8"/>
      <c r="F126" s="8"/>
      <c r="G126" s="125"/>
    </row>
    <row r="127" spans="1:7" s="2" customFormat="1" ht="20.25">
      <c r="A127" s="87"/>
      <c r="B127" s="29"/>
      <c r="C127" s="8"/>
      <c r="D127" s="12">
        <f t="shared" si="2"/>
        <v>0</v>
      </c>
      <c r="E127" s="8"/>
      <c r="F127" s="8"/>
      <c r="G127" s="125"/>
    </row>
    <row r="128" spans="1:7" s="2" customFormat="1" ht="20.25">
      <c r="A128" s="87"/>
      <c r="B128" s="29"/>
      <c r="C128" s="8"/>
      <c r="D128" s="12">
        <f t="shared" si="2"/>
        <v>0</v>
      </c>
      <c r="E128" s="8"/>
      <c r="F128" s="8"/>
      <c r="G128" s="125"/>
    </row>
    <row r="129" spans="1:7" s="2" customFormat="1" ht="20.25">
      <c r="A129" s="44"/>
      <c r="B129" s="29"/>
      <c r="C129" s="8"/>
      <c r="D129" s="12">
        <f t="shared" si="2"/>
        <v>0</v>
      </c>
      <c r="E129" s="8"/>
      <c r="F129" s="8"/>
      <c r="G129" s="125"/>
    </row>
    <row r="130" spans="1:7" s="2" customFormat="1" ht="20.25">
      <c r="A130" s="44"/>
      <c r="B130" s="29"/>
      <c r="C130" s="8"/>
      <c r="D130" s="12">
        <f t="shared" si="2"/>
        <v>0</v>
      </c>
      <c r="E130" s="8"/>
      <c r="F130" s="8"/>
      <c r="G130" s="125"/>
    </row>
    <row r="131" spans="1:7" s="2" customFormat="1" ht="20.25">
      <c r="A131" s="44"/>
      <c r="B131" s="29"/>
      <c r="C131" s="8"/>
      <c r="D131" s="12">
        <f t="shared" si="2"/>
        <v>0</v>
      </c>
      <c r="E131" s="8"/>
      <c r="F131" s="8"/>
      <c r="G131" s="125"/>
    </row>
    <row r="132" spans="1:7" s="2" customFormat="1" ht="20.25">
      <c r="A132" s="44"/>
      <c r="B132" s="29"/>
      <c r="C132" s="8"/>
      <c r="D132" s="12">
        <f t="shared" si="2"/>
        <v>0</v>
      </c>
      <c r="E132" s="8"/>
      <c r="F132" s="8"/>
      <c r="G132" s="125"/>
    </row>
    <row r="133" spans="1:7" s="2" customFormat="1" ht="20.25">
      <c r="A133" s="44"/>
      <c r="B133" s="29"/>
      <c r="C133" s="8"/>
      <c r="D133" s="12">
        <f t="shared" si="2"/>
        <v>0</v>
      </c>
      <c r="E133" s="8"/>
      <c r="F133" s="8"/>
      <c r="G133" s="125"/>
    </row>
    <row r="134" spans="1:7" s="2" customFormat="1" ht="20.25">
      <c r="A134" s="44"/>
      <c r="B134" s="29"/>
      <c r="C134" s="8"/>
      <c r="D134" s="12">
        <f t="shared" si="2"/>
        <v>0</v>
      </c>
      <c r="E134" s="8"/>
      <c r="F134" s="8"/>
      <c r="G134" s="125"/>
    </row>
    <row r="135" spans="1:7" s="2" customFormat="1" ht="20.25">
      <c r="A135" s="44"/>
      <c r="B135" s="29"/>
      <c r="C135" s="8"/>
      <c r="D135" s="12">
        <f t="shared" si="2"/>
        <v>0</v>
      </c>
      <c r="E135" s="8"/>
      <c r="F135" s="8"/>
      <c r="G135" s="125"/>
    </row>
    <row r="136" spans="1:7" s="2" customFormat="1" ht="20.25">
      <c r="A136" s="87"/>
      <c r="B136" s="29"/>
      <c r="C136" s="8"/>
      <c r="D136" s="12">
        <f t="shared" si="2"/>
        <v>0</v>
      </c>
      <c r="E136" s="8"/>
      <c r="F136" s="8"/>
      <c r="G136" s="125"/>
    </row>
    <row r="137" spans="1:7" s="2" customFormat="1" ht="20.25">
      <c r="A137" s="87"/>
      <c r="B137" s="29"/>
      <c r="C137" s="8"/>
      <c r="D137" s="12">
        <f t="shared" si="2"/>
        <v>0</v>
      </c>
      <c r="E137" s="8"/>
      <c r="F137" s="8"/>
      <c r="G137" s="125"/>
    </row>
    <row r="138" spans="1:7" s="2" customFormat="1" ht="20.25">
      <c r="A138" s="87"/>
      <c r="B138" s="29"/>
      <c r="C138" s="8"/>
      <c r="D138" s="12">
        <f t="shared" si="2"/>
        <v>0</v>
      </c>
      <c r="E138" s="8"/>
      <c r="F138" s="8"/>
      <c r="G138" s="125"/>
    </row>
    <row r="139" spans="1:7" s="2" customFormat="1" ht="20.25">
      <c r="A139" s="87"/>
      <c r="B139" s="29"/>
      <c r="C139" s="8"/>
      <c r="D139" s="12">
        <f t="shared" si="2"/>
        <v>0</v>
      </c>
      <c r="E139" s="8"/>
      <c r="F139" s="8"/>
      <c r="G139" s="125"/>
    </row>
    <row r="140" spans="1:7" s="2" customFormat="1" ht="20.25">
      <c r="A140" s="87"/>
      <c r="B140" s="29"/>
      <c r="C140" s="8"/>
      <c r="D140" s="12">
        <f t="shared" si="2"/>
        <v>0</v>
      </c>
      <c r="E140" s="8"/>
      <c r="F140" s="8"/>
      <c r="G140" s="125"/>
    </row>
    <row r="141" spans="1:7" s="2" customFormat="1" ht="20.25">
      <c r="A141" s="87"/>
      <c r="B141" s="29"/>
      <c r="C141" s="8"/>
      <c r="D141" s="12">
        <f t="shared" si="2"/>
        <v>0</v>
      </c>
      <c r="E141" s="8"/>
      <c r="F141" s="8"/>
      <c r="G141" s="125"/>
    </row>
    <row r="142" spans="1:7" ht="20.25">
      <c r="A142" s="88"/>
      <c r="B142" s="62"/>
      <c r="C142" s="61"/>
      <c r="D142" s="12">
        <f t="shared" si="2"/>
        <v>0</v>
      </c>
      <c r="E142" s="61"/>
      <c r="F142" s="61"/>
      <c r="G142" s="126"/>
    </row>
    <row r="143" spans="1:7" ht="20.25">
      <c r="A143" s="88"/>
      <c r="B143" s="62"/>
      <c r="C143" s="61"/>
      <c r="D143" s="12">
        <f t="shared" si="2"/>
        <v>0</v>
      </c>
      <c r="E143" s="61"/>
      <c r="F143" s="61"/>
      <c r="G143" s="126"/>
    </row>
    <row r="144" spans="1:7" ht="20.25">
      <c r="A144" s="88"/>
      <c r="B144" s="62"/>
      <c r="C144" s="61"/>
      <c r="D144" s="12">
        <f t="shared" si="2"/>
        <v>0</v>
      </c>
      <c r="E144" s="61"/>
      <c r="F144" s="61"/>
      <c r="G144" s="126"/>
    </row>
    <row r="145" spans="1:7" ht="20.25">
      <c r="A145" s="88"/>
      <c r="B145" s="62"/>
      <c r="C145" s="61"/>
      <c r="D145" s="12">
        <f t="shared" si="2"/>
        <v>0</v>
      </c>
      <c r="E145" s="61"/>
      <c r="F145" s="61"/>
      <c r="G145" s="126"/>
    </row>
    <row r="146" spans="1:7" ht="20.25">
      <c r="A146" s="88"/>
      <c r="B146" s="62"/>
      <c r="C146" s="61"/>
      <c r="D146" s="12">
        <f t="shared" si="2"/>
        <v>0</v>
      </c>
      <c r="E146" s="61"/>
      <c r="F146" s="61"/>
      <c r="G146" s="126"/>
    </row>
    <row r="147" spans="1:7" ht="20.25">
      <c r="A147" s="88"/>
      <c r="B147" s="62"/>
      <c r="C147" s="61"/>
      <c r="D147" s="12">
        <f t="shared" ref="D147:D210" si="3">(D146+B147)-C147</f>
        <v>0</v>
      </c>
      <c r="E147" s="61"/>
      <c r="F147" s="61"/>
      <c r="G147" s="126"/>
    </row>
    <row r="148" spans="1:7" ht="20.25">
      <c r="A148" s="88"/>
      <c r="B148" s="62"/>
      <c r="C148" s="61"/>
      <c r="D148" s="12">
        <f t="shared" si="3"/>
        <v>0</v>
      </c>
      <c r="E148" s="61"/>
      <c r="F148" s="61"/>
      <c r="G148" s="126"/>
    </row>
    <row r="149" spans="1:7" ht="20.25">
      <c r="A149" s="88"/>
      <c r="B149" s="62"/>
      <c r="C149" s="61"/>
      <c r="D149" s="12">
        <f t="shared" si="3"/>
        <v>0</v>
      </c>
      <c r="E149" s="61"/>
      <c r="F149" s="61"/>
      <c r="G149" s="126"/>
    </row>
    <row r="150" spans="1:7" ht="20.25">
      <c r="A150" s="88"/>
      <c r="B150" s="62"/>
      <c r="C150" s="61"/>
      <c r="D150" s="12">
        <f t="shared" si="3"/>
        <v>0</v>
      </c>
      <c r="E150" s="61"/>
      <c r="F150" s="61"/>
      <c r="G150" s="126"/>
    </row>
    <row r="151" spans="1:7" ht="20.25">
      <c r="A151" s="88"/>
      <c r="B151" s="62"/>
      <c r="C151" s="61"/>
      <c r="D151" s="12">
        <f t="shared" si="3"/>
        <v>0</v>
      </c>
      <c r="E151" s="61"/>
      <c r="F151" s="61"/>
      <c r="G151" s="126"/>
    </row>
    <row r="152" spans="1:7" ht="20.25">
      <c r="A152" s="88"/>
      <c r="B152" s="62"/>
      <c r="C152" s="61"/>
      <c r="D152" s="12">
        <f t="shared" si="3"/>
        <v>0</v>
      </c>
      <c r="E152" s="61"/>
      <c r="F152" s="61"/>
      <c r="G152" s="126"/>
    </row>
    <row r="153" spans="1:7" ht="20.25">
      <c r="A153" s="88"/>
      <c r="B153" s="62"/>
      <c r="C153" s="61"/>
      <c r="D153" s="12">
        <f t="shared" si="3"/>
        <v>0</v>
      </c>
      <c r="E153" s="61"/>
      <c r="F153" s="61"/>
      <c r="G153" s="126"/>
    </row>
    <row r="154" spans="1:7" ht="20.25">
      <c r="A154" s="88"/>
      <c r="B154" s="62"/>
      <c r="C154" s="61"/>
      <c r="D154" s="12">
        <f t="shared" si="3"/>
        <v>0</v>
      </c>
      <c r="E154" s="61"/>
      <c r="F154" s="61"/>
      <c r="G154" s="126"/>
    </row>
    <row r="155" spans="1:7" ht="20.25">
      <c r="A155" s="88"/>
      <c r="B155" s="62"/>
      <c r="C155" s="61"/>
      <c r="D155" s="12">
        <f t="shared" si="3"/>
        <v>0</v>
      </c>
      <c r="E155" s="61"/>
      <c r="F155" s="61"/>
      <c r="G155" s="126"/>
    </row>
    <row r="156" spans="1:7" ht="20.25">
      <c r="A156" s="88"/>
      <c r="B156" s="62"/>
      <c r="C156" s="61"/>
      <c r="D156" s="12">
        <f t="shared" si="3"/>
        <v>0</v>
      </c>
      <c r="E156" s="61"/>
      <c r="F156" s="61"/>
      <c r="G156" s="126"/>
    </row>
    <row r="157" spans="1:7" ht="20.25">
      <c r="A157" s="88"/>
      <c r="B157" s="62"/>
      <c r="C157" s="61"/>
      <c r="D157" s="12">
        <f t="shared" si="3"/>
        <v>0</v>
      </c>
      <c r="E157" s="61"/>
      <c r="F157" s="61"/>
      <c r="G157" s="126"/>
    </row>
    <row r="158" spans="1:7" ht="20.25">
      <c r="A158" s="88"/>
      <c r="B158" s="62"/>
      <c r="C158" s="61"/>
      <c r="D158" s="12">
        <f t="shared" si="3"/>
        <v>0</v>
      </c>
      <c r="E158" s="61"/>
      <c r="F158" s="61"/>
      <c r="G158" s="126"/>
    </row>
    <row r="159" spans="1:7" ht="20.25">
      <c r="A159" s="88"/>
      <c r="B159" s="62"/>
      <c r="C159" s="61"/>
      <c r="D159" s="12">
        <f t="shared" si="3"/>
        <v>0</v>
      </c>
      <c r="E159" s="61"/>
      <c r="F159" s="61"/>
      <c r="G159" s="126"/>
    </row>
    <row r="160" spans="1:7" ht="20.25">
      <c r="A160" s="88"/>
      <c r="B160" s="62"/>
      <c r="C160" s="61"/>
      <c r="D160" s="12">
        <f t="shared" si="3"/>
        <v>0</v>
      </c>
      <c r="E160" s="61"/>
      <c r="F160" s="61"/>
      <c r="G160" s="126"/>
    </row>
    <row r="161" spans="1:7" ht="20.25">
      <c r="A161" s="88"/>
      <c r="B161" s="62"/>
      <c r="C161" s="61"/>
      <c r="D161" s="12">
        <f t="shared" si="3"/>
        <v>0</v>
      </c>
      <c r="E161" s="61"/>
      <c r="F161" s="61"/>
      <c r="G161" s="126"/>
    </row>
    <row r="162" spans="1:7" ht="20.25">
      <c r="A162" s="88"/>
      <c r="B162" s="62"/>
      <c r="C162" s="61"/>
      <c r="D162" s="12">
        <f t="shared" si="3"/>
        <v>0</v>
      </c>
      <c r="E162" s="61"/>
      <c r="F162" s="61"/>
      <c r="G162" s="126"/>
    </row>
    <row r="163" spans="1:7" ht="20.25">
      <c r="A163" s="88"/>
      <c r="B163" s="62"/>
      <c r="C163" s="61"/>
      <c r="D163" s="12">
        <f t="shared" si="3"/>
        <v>0</v>
      </c>
      <c r="E163" s="61"/>
      <c r="F163" s="61"/>
      <c r="G163" s="126"/>
    </row>
    <row r="164" spans="1:7" ht="20.25">
      <c r="A164" s="88"/>
      <c r="B164" s="62"/>
      <c r="C164" s="61"/>
      <c r="D164" s="12">
        <f t="shared" si="3"/>
        <v>0</v>
      </c>
      <c r="E164" s="61"/>
      <c r="F164" s="61"/>
      <c r="G164" s="126"/>
    </row>
    <row r="165" spans="1:7" ht="20.25">
      <c r="A165" s="88"/>
      <c r="B165" s="62"/>
      <c r="C165" s="61"/>
      <c r="D165" s="12">
        <f t="shared" si="3"/>
        <v>0</v>
      </c>
      <c r="E165" s="61"/>
      <c r="F165" s="61"/>
      <c r="G165" s="126"/>
    </row>
    <row r="166" spans="1:7" ht="20.25">
      <c r="A166" s="88"/>
      <c r="B166" s="62"/>
      <c r="C166" s="61"/>
      <c r="D166" s="12">
        <f t="shared" si="3"/>
        <v>0</v>
      </c>
      <c r="E166" s="61"/>
      <c r="F166" s="61"/>
      <c r="G166" s="126"/>
    </row>
    <row r="167" spans="1:7" ht="20.25">
      <c r="A167" s="88"/>
      <c r="B167" s="62"/>
      <c r="C167" s="61"/>
      <c r="D167" s="12">
        <f t="shared" si="3"/>
        <v>0</v>
      </c>
      <c r="E167" s="61"/>
      <c r="F167" s="61"/>
      <c r="G167" s="126"/>
    </row>
    <row r="168" spans="1:7" ht="20.25">
      <c r="A168" s="88"/>
      <c r="B168" s="62"/>
      <c r="C168" s="61"/>
      <c r="D168" s="12">
        <f t="shared" si="3"/>
        <v>0</v>
      </c>
      <c r="E168" s="61"/>
      <c r="F168" s="61"/>
      <c r="G168" s="126"/>
    </row>
    <row r="169" spans="1:7" ht="20.25">
      <c r="A169" s="88"/>
      <c r="B169" s="62"/>
      <c r="C169" s="61"/>
      <c r="D169" s="12">
        <f t="shared" si="3"/>
        <v>0</v>
      </c>
      <c r="E169" s="61"/>
      <c r="F169" s="61"/>
      <c r="G169" s="126"/>
    </row>
    <row r="170" spans="1:7" ht="20.25">
      <c r="A170" s="88"/>
      <c r="B170" s="62"/>
      <c r="C170" s="61"/>
      <c r="D170" s="12">
        <f t="shared" si="3"/>
        <v>0</v>
      </c>
      <c r="E170" s="61"/>
      <c r="F170" s="61"/>
      <c r="G170" s="126"/>
    </row>
    <row r="171" spans="1:7" ht="20.25">
      <c r="A171" s="88"/>
      <c r="B171" s="62"/>
      <c r="C171" s="61"/>
      <c r="D171" s="12">
        <f t="shared" si="3"/>
        <v>0</v>
      </c>
      <c r="E171" s="61"/>
      <c r="F171" s="61"/>
      <c r="G171" s="126"/>
    </row>
    <row r="172" spans="1:7" ht="20.25">
      <c r="A172" s="88"/>
      <c r="B172" s="62"/>
      <c r="C172" s="61"/>
      <c r="D172" s="12">
        <f t="shared" si="3"/>
        <v>0</v>
      </c>
      <c r="E172" s="61"/>
      <c r="F172" s="61"/>
      <c r="G172" s="126"/>
    </row>
    <row r="173" spans="1:7" ht="20.25">
      <c r="A173" s="88"/>
      <c r="B173" s="62"/>
      <c r="C173" s="61"/>
      <c r="D173" s="12">
        <f t="shared" si="3"/>
        <v>0</v>
      </c>
      <c r="E173" s="61"/>
      <c r="F173" s="61"/>
      <c r="G173" s="126"/>
    </row>
    <row r="174" spans="1:7" ht="20.25">
      <c r="A174" s="88"/>
      <c r="B174" s="62"/>
      <c r="C174" s="61"/>
      <c r="D174" s="12">
        <f t="shared" si="3"/>
        <v>0</v>
      </c>
      <c r="E174" s="61"/>
      <c r="F174" s="61"/>
      <c r="G174" s="126"/>
    </row>
    <row r="175" spans="1:7" ht="20.25">
      <c r="A175" s="88"/>
      <c r="B175" s="62"/>
      <c r="C175" s="61"/>
      <c r="D175" s="12">
        <f t="shared" si="3"/>
        <v>0</v>
      </c>
      <c r="E175" s="61"/>
      <c r="F175" s="61"/>
      <c r="G175" s="126"/>
    </row>
    <row r="176" spans="1:7" ht="20.25">
      <c r="A176" s="88"/>
      <c r="B176" s="62"/>
      <c r="C176" s="61"/>
      <c r="D176" s="12">
        <f t="shared" si="3"/>
        <v>0</v>
      </c>
      <c r="E176" s="61"/>
      <c r="F176" s="61"/>
      <c r="G176" s="126"/>
    </row>
    <row r="177" spans="1:7" ht="20.25">
      <c r="A177" s="88"/>
      <c r="B177" s="62"/>
      <c r="C177" s="61"/>
      <c r="D177" s="12">
        <f t="shared" si="3"/>
        <v>0</v>
      </c>
      <c r="E177" s="61"/>
      <c r="F177" s="61"/>
      <c r="G177" s="126"/>
    </row>
    <row r="178" spans="1:7" ht="20.25">
      <c r="A178" s="88"/>
      <c r="B178" s="62"/>
      <c r="C178" s="61"/>
      <c r="D178" s="12">
        <f t="shared" si="3"/>
        <v>0</v>
      </c>
      <c r="E178" s="61"/>
      <c r="F178" s="61"/>
      <c r="G178" s="126"/>
    </row>
    <row r="179" spans="1:7" ht="20.25">
      <c r="A179" s="88"/>
      <c r="B179" s="62"/>
      <c r="C179" s="61"/>
      <c r="D179" s="12">
        <f t="shared" si="3"/>
        <v>0</v>
      </c>
      <c r="E179" s="61"/>
      <c r="F179" s="61"/>
      <c r="G179" s="126"/>
    </row>
    <row r="180" spans="1:7" ht="20.25">
      <c r="A180" s="88"/>
      <c r="B180" s="62"/>
      <c r="C180" s="61"/>
      <c r="D180" s="12">
        <f t="shared" si="3"/>
        <v>0</v>
      </c>
      <c r="E180" s="61"/>
      <c r="F180" s="61"/>
      <c r="G180" s="126"/>
    </row>
    <row r="181" spans="1:7" ht="20.25">
      <c r="A181" s="88"/>
      <c r="B181" s="62"/>
      <c r="C181" s="61"/>
      <c r="D181" s="12">
        <f t="shared" si="3"/>
        <v>0</v>
      </c>
      <c r="E181" s="61"/>
      <c r="F181" s="61"/>
      <c r="G181" s="126"/>
    </row>
    <row r="182" spans="1:7" ht="20.25">
      <c r="A182" s="88"/>
      <c r="B182" s="62"/>
      <c r="C182" s="61"/>
      <c r="D182" s="12">
        <f t="shared" si="3"/>
        <v>0</v>
      </c>
      <c r="E182" s="61"/>
      <c r="F182" s="61"/>
      <c r="G182" s="126"/>
    </row>
    <row r="183" spans="1:7" ht="20.25">
      <c r="A183" s="88"/>
      <c r="B183" s="62"/>
      <c r="C183" s="61"/>
      <c r="D183" s="12">
        <f t="shared" si="3"/>
        <v>0</v>
      </c>
      <c r="E183" s="61"/>
      <c r="F183" s="61"/>
      <c r="G183" s="126"/>
    </row>
    <row r="184" spans="1:7" ht="20.25">
      <c r="A184" s="88"/>
      <c r="B184" s="62"/>
      <c r="C184" s="61"/>
      <c r="D184" s="12">
        <f t="shared" si="3"/>
        <v>0</v>
      </c>
      <c r="E184" s="61"/>
      <c r="F184" s="61"/>
      <c r="G184" s="126"/>
    </row>
    <row r="185" spans="1:7" ht="20.25">
      <c r="A185" s="88"/>
      <c r="B185" s="62"/>
      <c r="C185" s="61"/>
      <c r="D185" s="12">
        <f t="shared" si="3"/>
        <v>0</v>
      </c>
      <c r="E185" s="61"/>
      <c r="F185" s="61"/>
      <c r="G185" s="126"/>
    </row>
    <row r="186" spans="1:7" ht="20.25">
      <c r="A186" s="88"/>
      <c r="B186" s="62"/>
      <c r="C186" s="61"/>
      <c r="D186" s="12">
        <f t="shared" si="3"/>
        <v>0</v>
      </c>
      <c r="E186" s="61"/>
      <c r="F186" s="61"/>
      <c r="G186" s="126"/>
    </row>
    <row r="187" spans="1:7" ht="20.25">
      <c r="A187" s="88"/>
      <c r="B187" s="62"/>
      <c r="C187" s="61"/>
      <c r="D187" s="12">
        <f t="shared" si="3"/>
        <v>0</v>
      </c>
      <c r="E187" s="61"/>
      <c r="F187" s="61"/>
      <c r="G187" s="126"/>
    </row>
    <row r="188" spans="1:7" ht="20.25">
      <c r="A188" s="88"/>
      <c r="B188" s="62"/>
      <c r="C188" s="61"/>
      <c r="D188" s="12">
        <f t="shared" si="3"/>
        <v>0</v>
      </c>
      <c r="E188" s="61"/>
      <c r="F188" s="61"/>
      <c r="G188" s="126"/>
    </row>
    <row r="189" spans="1:7" ht="20.25">
      <c r="A189" s="88"/>
      <c r="B189" s="62"/>
      <c r="C189" s="61"/>
      <c r="D189" s="12">
        <f t="shared" si="3"/>
        <v>0</v>
      </c>
      <c r="E189" s="61"/>
      <c r="F189" s="61"/>
      <c r="G189" s="126"/>
    </row>
    <row r="190" spans="1:7" ht="20.25">
      <c r="A190" s="88"/>
      <c r="B190" s="62"/>
      <c r="C190" s="61"/>
      <c r="D190" s="12">
        <f t="shared" si="3"/>
        <v>0</v>
      </c>
      <c r="E190" s="61"/>
      <c r="F190" s="61"/>
      <c r="G190" s="126"/>
    </row>
    <row r="191" spans="1:7" ht="20.25">
      <c r="A191" s="88"/>
      <c r="B191" s="62"/>
      <c r="C191" s="61"/>
      <c r="D191" s="12">
        <f t="shared" si="3"/>
        <v>0</v>
      </c>
      <c r="E191" s="61"/>
      <c r="F191" s="61"/>
      <c r="G191" s="126"/>
    </row>
    <row r="192" spans="1:7" ht="20.25">
      <c r="A192" s="88"/>
      <c r="B192" s="62"/>
      <c r="C192" s="61"/>
      <c r="D192" s="12">
        <f t="shared" si="3"/>
        <v>0</v>
      </c>
      <c r="E192" s="61"/>
      <c r="F192" s="61"/>
      <c r="G192" s="126"/>
    </row>
    <row r="193" spans="1:7" ht="20.25">
      <c r="A193" s="88"/>
      <c r="B193" s="62"/>
      <c r="C193" s="61"/>
      <c r="D193" s="12">
        <f t="shared" si="3"/>
        <v>0</v>
      </c>
      <c r="E193" s="61"/>
      <c r="F193" s="61"/>
      <c r="G193" s="126"/>
    </row>
    <row r="194" spans="1:7" ht="20.25">
      <c r="A194" s="88"/>
      <c r="B194" s="62"/>
      <c r="C194" s="61"/>
      <c r="D194" s="12">
        <f t="shared" si="3"/>
        <v>0</v>
      </c>
      <c r="E194" s="61"/>
      <c r="F194" s="61"/>
      <c r="G194" s="126"/>
    </row>
    <row r="195" spans="1:7" ht="20.25">
      <c r="A195" s="88"/>
      <c r="B195" s="62"/>
      <c r="C195" s="61"/>
      <c r="D195" s="12">
        <f t="shared" si="3"/>
        <v>0</v>
      </c>
      <c r="E195" s="61"/>
      <c r="F195" s="61"/>
      <c r="G195" s="126"/>
    </row>
    <row r="196" spans="1:7" ht="20.25">
      <c r="A196" s="88"/>
      <c r="B196" s="62"/>
      <c r="C196" s="61"/>
      <c r="D196" s="12">
        <f t="shared" si="3"/>
        <v>0</v>
      </c>
      <c r="E196" s="61"/>
      <c r="F196" s="61"/>
      <c r="G196" s="126"/>
    </row>
    <row r="197" spans="1:7" ht="20.25">
      <c r="A197" s="88"/>
      <c r="B197" s="62"/>
      <c r="C197" s="61"/>
      <c r="D197" s="12">
        <f t="shared" si="3"/>
        <v>0</v>
      </c>
      <c r="E197" s="61"/>
      <c r="F197" s="61"/>
      <c r="G197" s="126"/>
    </row>
    <row r="198" spans="1:7" ht="20.25">
      <c r="A198" s="88"/>
      <c r="B198" s="62"/>
      <c r="C198" s="61"/>
      <c r="D198" s="12">
        <f t="shared" si="3"/>
        <v>0</v>
      </c>
      <c r="E198" s="61"/>
      <c r="F198" s="61"/>
      <c r="G198" s="126"/>
    </row>
    <row r="199" spans="1:7" ht="20.25">
      <c r="A199" s="88"/>
      <c r="B199" s="62"/>
      <c r="C199" s="61"/>
      <c r="D199" s="12">
        <f t="shared" si="3"/>
        <v>0</v>
      </c>
      <c r="E199" s="61"/>
      <c r="F199" s="61"/>
      <c r="G199" s="126"/>
    </row>
    <row r="200" spans="1:7" ht="20.25">
      <c r="A200" s="88"/>
      <c r="B200" s="62"/>
      <c r="C200" s="61"/>
      <c r="D200" s="12">
        <f t="shared" si="3"/>
        <v>0</v>
      </c>
      <c r="E200" s="61"/>
      <c r="F200" s="61"/>
      <c r="G200" s="126"/>
    </row>
    <row r="201" spans="1:7" ht="20.25">
      <c r="A201" s="88"/>
      <c r="B201" s="62"/>
      <c r="C201" s="61"/>
      <c r="D201" s="12">
        <f t="shared" si="3"/>
        <v>0</v>
      </c>
      <c r="E201" s="61"/>
      <c r="F201" s="61"/>
      <c r="G201" s="126"/>
    </row>
    <row r="202" spans="1:7" ht="20.25">
      <c r="A202" s="88"/>
      <c r="B202" s="62"/>
      <c r="C202" s="61"/>
      <c r="D202" s="12">
        <f t="shared" si="3"/>
        <v>0</v>
      </c>
      <c r="E202" s="61"/>
      <c r="F202" s="61"/>
      <c r="G202" s="126"/>
    </row>
    <row r="203" spans="1:7" ht="20.25">
      <c r="A203" s="88"/>
      <c r="B203" s="62"/>
      <c r="C203" s="61"/>
      <c r="D203" s="12">
        <f t="shared" si="3"/>
        <v>0</v>
      </c>
      <c r="E203" s="61"/>
      <c r="F203" s="61"/>
      <c r="G203" s="126"/>
    </row>
    <row r="204" spans="1:7" ht="20.25">
      <c r="A204" s="88"/>
      <c r="B204" s="62"/>
      <c r="C204" s="61"/>
      <c r="D204" s="12">
        <f t="shared" si="3"/>
        <v>0</v>
      </c>
      <c r="E204" s="61"/>
      <c r="F204" s="61"/>
      <c r="G204" s="126"/>
    </row>
    <row r="205" spans="1:7" ht="20.25">
      <c r="A205" s="88"/>
      <c r="B205" s="62"/>
      <c r="C205" s="61"/>
      <c r="D205" s="12">
        <f t="shared" si="3"/>
        <v>0</v>
      </c>
      <c r="E205" s="61"/>
      <c r="F205" s="61"/>
      <c r="G205" s="126"/>
    </row>
    <row r="206" spans="1:7" ht="20.25">
      <c r="A206" s="88"/>
      <c r="B206" s="62"/>
      <c r="C206" s="61"/>
      <c r="D206" s="12">
        <f t="shared" si="3"/>
        <v>0</v>
      </c>
      <c r="E206" s="61"/>
      <c r="F206" s="61"/>
      <c r="G206" s="126"/>
    </row>
    <row r="207" spans="1:7" ht="20.25">
      <c r="A207" s="88"/>
      <c r="B207" s="62"/>
      <c r="C207" s="61"/>
      <c r="D207" s="12">
        <f t="shared" si="3"/>
        <v>0</v>
      </c>
      <c r="E207" s="61"/>
      <c r="F207" s="61"/>
      <c r="G207" s="126"/>
    </row>
    <row r="208" spans="1:7" ht="20.25">
      <c r="A208" s="88"/>
      <c r="B208" s="62"/>
      <c r="C208" s="61"/>
      <c r="D208" s="12">
        <f t="shared" si="3"/>
        <v>0</v>
      </c>
      <c r="E208" s="61"/>
      <c r="F208" s="61"/>
      <c r="G208" s="126"/>
    </row>
    <row r="209" spans="1:7" ht="20.25">
      <c r="A209" s="88"/>
      <c r="B209" s="62"/>
      <c r="C209" s="61"/>
      <c r="D209" s="12">
        <f t="shared" si="3"/>
        <v>0</v>
      </c>
      <c r="E209" s="61"/>
      <c r="F209" s="61"/>
      <c r="G209" s="126"/>
    </row>
    <row r="210" spans="1:7" ht="20.25">
      <c r="A210" s="88"/>
      <c r="B210" s="62"/>
      <c r="C210" s="61"/>
      <c r="D210" s="12">
        <f t="shared" si="3"/>
        <v>0</v>
      </c>
      <c r="E210" s="61"/>
      <c r="F210" s="61"/>
      <c r="G210" s="126"/>
    </row>
    <row r="211" spans="1:7" ht="20.25">
      <c r="A211" s="88"/>
      <c r="B211" s="62"/>
      <c r="C211" s="61"/>
      <c r="D211" s="12">
        <f t="shared" ref="D211:D225" si="4">(D210+B211)-C211</f>
        <v>0</v>
      </c>
      <c r="E211" s="61"/>
      <c r="F211" s="61"/>
      <c r="G211" s="126"/>
    </row>
    <row r="212" spans="1:7" ht="20.25">
      <c r="A212" s="88"/>
      <c r="B212" s="62"/>
      <c r="C212" s="61"/>
      <c r="D212" s="12">
        <f t="shared" si="4"/>
        <v>0</v>
      </c>
      <c r="E212" s="61"/>
      <c r="F212" s="61"/>
      <c r="G212" s="126"/>
    </row>
    <row r="213" spans="1:7" ht="20.25">
      <c r="A213" s="88"/>
      <c r="B213" s="62"/>
      <c r="C213" s="61"/>
      <c r="D213" s="12">
        <f t="shared" si="4"/>
        <v>0</v>
      </c>
      <c r="E213" s="61"/>
      <c r="F213" s="61"/>
      <c r="G213" s="126"/>
    </row>
    <row r="214" spans="1:7" ht="20.25">
      <c r="A214" s="88"/>
      <c r="B214" s="62"/>
      <c r="C214" s="61"/>
      <c r="D214" s="12">
        <f t="shared" si="4"/>
        <v>0</v>
      </c>
      <c r="E214" s="61"/>
      <c r="F214" s="61"/>
      <c r="G214" s="126"/>
    </row>
    <row r="215" spans="1:7" ht="20.25">
      <c r="A215" s="88"/>
      <c r="B215" s="62"/>
      <c r="C215" s="61"/>
      <c r="D215" s="12">
        <f t="shared" si="4"/>
        <v>0</v>
      </c>
      <c r="E215" s="61"/>
      <c r="F215" s="61"/>
      <c r="G215" s="126"/>
    </row>
    <row r="216" spans="1:7" ht="20.25">
      <c r="A216" s="88"/>
      <c r="B216" s="62"/>
      <c r="C216" s="61"/>
      <c r="D216" s="12">
        <f t="shared" si="4"/>
        <v>0</v>
      </c>
      <c r="E216" s="61"/>
      <c r="F216" s="61"/>
      <c r="G216" s="126"/>
    </row>
    <row r="217" spans="1:7" ht="20.25">
      <c r="A217" s="88"/>
      <c r="B217" s="62"/>
      <c r="C217" s="61"/>
      <c r="D217" s="12">
        <f t="shared" si="4"/>
        <v>0</v>
      </c>
      <c r="E217" s="61"/>
      <c r="F217" s="61"/>
      <c r="G217" s="126"/>
    </row>
    <row r="218" spans="1:7" ht="20.25">
      <c r="A218" s="88"/>
      <c r="B218" s="62"/>
      <c r="C218" s="61"/>
      <c r="D218" s="12">
        <f t="shared" si="4"/>
        <v>0</v>
      </c>
      <c r="E218" s="61"/>
      <c r="F218" s="61"/>
      <c r="G218" s="126"/>
    </row>
    <row r="219" spans="1:7" ht="20.25">
      <c r="A219" s="88"/>
      <c r="B219" s="62"/>
      <c r="C219" s="61"/>
      <c r="D219" s="12">
        <f t="shared" si="4"/>
        <v>0</v>
      </c>
      <c r="E219" s="61"/>
      <c r="F219" s="61"/>
      <c r="G219" s="126"/>
    </row>
    <row r="220" spans="1:7" ht="20.25">
      <c r="A220" s="88"/>
      <c r="B220" s="62"/>
      <c r="C220" s="61"/>
      <c r="D220" s="12">
        <f t="shared" si="4"/>
        <v>0</v>
      </c>
      <c r="E220" s="61"/>
      <c r="F220" s="61"/>
      <c r="G220" s="126"/>
    </row>
    <row r="221" spans="1:7" ht="20.25">
      <c r="A221" s="88"/>
      <c r="B221" s="62"/>
      <c r="C221" s="61"/>
      <c r="D221" s="12">
        <f t="shared" si="4"/>
        <v>0</v>
      </c>
      <c r="E221" s="61"/>
      <c r="F221" s="61"/>
      <c r="G221" s="126"/>
    </row>
    <row r="222" spans="1:7" ht="20.25">
      <c r="A222" s="88"/>
      <c r="B222" s="62"/>
      <c r="C222" s="61"/>
      <c r="D222" s="12">
        <f t="shared" si="4"/>
        <v>0</v>
      </c>
      <c r="E222" s="61"/>
      <c r="F222" s="61"/>
      <c r="G222" s="126"/>
    </row>
    <row r="223" spans="1:7" ht="20.25">
      <c r="A223" s="88"/>
      <c r="B223" s="62"/>
      <c r="C223" s="61"/>
      <c r="D223" s="12">
        <f t="shared" si="4"/>
        <v>0</v>
      </c>
      <c r="E223" s="61"/>
      <c r="F223" s="61"/>
      <c r="G223" s="126"/>
    </row>
    <row r="224" spans="1:7" ht="20.25">
      <c r="A224" s="88"/>
      <c r="B224" s="62"/>
      <c r="C224" s="61"/>
      <c r="D224" s="12">
        <f t="shared" si="4"/>
        <v>0</v>
      </c>
      <c r="E224" s="61"/>
      <c r="F224" s="61"/>
      <c r="G224" s="126"/>
    </row>
    <row r="225" spans="1:7" ht="20.25">
      <c r="A225" s="88"/>
      <c r="B225" s="62"/>
      <c r="C225" s="61"/>
      <c r="D225" s="12">
        <f t="shared" si="4"/>
        <v>0</v>
      </c>
      <c r="E225" s="61"/>
      <c r="F225" s="61"/>
      <c r="G225" s="126"/>
    </row>
  </sheetData>
  <mergeCells count="9">
    <mergeCell ref="I2:K2"/>
    <mergeCell ref="G3:G4"/>
    <mergeCell ref="A1:G1"/>
    <mergeCell ref="A3:C3"/>
    <mergeCell ref="D3:D4"/>
    <mergeCell ref="E3:E4"/>
    <mergeCell ref="F3:F4"/>
    <mergeCell ref="D2:E2"/>
    <mergeCell ref="B2:C2"/>
  </mergeCells>
  <phoneticPr fontId="1" type="noConversion"/>
  <hyperlinks>
    <hyperlink ref="I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34"/>
  <dimension ref="A1:J236"/>
  <sheetViews>
    <sheetView rightToLeft="1" workbookViewId="0">
      <selection activeCell="J5" sqref="J5"/>
    </sheetView>
  </sheetViews>
  <sheetFormatPr defaultRowHeight="12.75"/>
  <cols>
    <col min="1" max="1" width="15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1.28515625" style="9" customWidth="1"/>
    <col min="6" max="6" width="14.7109375" style="9" customWidth="1"/>
    <col min="7" max="7" width="27.28515625" style="30" customWidth="1"/>
  </cols>
  <sheetData>
    <row r="1" spans="1:10" ht="36.75" customHeight="1">
      <c r="A1" s="227"/>
      <c r="B1" s="227"/>
      <c r="C1" s="227"/>
      <c r="D1" s="227"/>
      <c r="E1" s="227"/>
      <c r="F1" s="227"/>
      <c r="G1" s="227"/>
    </row>
    <row r="2" spans="1:10" ht="31.5" customHeight="1">
      <c r="A2" s="91">
        <v>0</v>
      </c>
      <c r="B2" s="221">
        <v>41030</v>
      </c>
      <c r="C2" s="222"/>
      <c r="D2" s="212" t="s">
        <v>8</v>
      </c>
      <c r="E2" s="212"/>
      <c r="F2" s="61"/>
      <c r="G2" s="62"/>
    </row>
    <row r="3" spans="1:10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</row>
    <row r="5" spans="1:10" s="2" customFormat="1" ht="24.95" customHeight="1">
      <c r="A5" s="35"/>
      <c r="B5" s="29"/>
      <c r="C5" s="8"/>
      <c r="D5" s="8">
        <f>(A2+ B5)-C5</f>
        <v>0</v>
      </c>
      <c r="E5" s="8"/>
      <c r="F5" s="8"/>
      <c r="G5" s="29"/>
      <c r="J5" s="163" t="s">
        <v>10</v>
      </c>
    </row>
    <row r="6" spans="1:10" s="2" customFormat="1" ht="24.95" customHeight="1">
      <c r="A6" s="35"/>
      <c r="B6" s="29"/>
      <c r="C6" s="8"/>
      <c r="D6" s="8">
        <f t="shared" ref="D6:D69" si="0">(D5+B6)-C6</f>
        <v>0</v>
      </c>
      <c r="E6" s="8"/>
      <c r="F6" s="8"/>
      <c r="G6" s="29"/>
    </row>
    <row r="7" spans="1:10" s="2" customFormat="1" ht="24.95" customHeight="1">
      <c r="A7" s="35"/>
      <c r="B7" s="29"/>
      <c r="C7" s="8"/>
      <c r="D7" s="8">
        <f t="shared" si="0"/>
        <v>0</v>
      </c>
      <c r="E7" s="8"/>
      <c r="F7" s="8"/>
      <c r="G7" s="21"/>
    </row>
    <row r="8" spans="1:10" s="2" customFormat="1" ht="24.95" customHeight="1">
      <c r="A8" s="35"/>
      <c r="B8" s="29"/>
      <c r="C8" s="8"/>
      <c r="D8" s="8">
        <f t="shared" si="0"/>
        <v>0</v>
      </c>
      <c r="E8" s="8"/>
      <c r="F8" s="8"/>
      <c r="G8" s="21"/>
    </row>
    <row r="9" spans="1:10" s="2" customFormat="1" ht="24.95" customHeight="1">
      <c r="A9" s="35"/>
      <c r="B9" s="29"/>
      <c r="C9" s="8"/>
      <c r="D9" s="8">
        <f t="shared" si="0"/>
        <v>0</v>
      </c>
      <c r="E9" s="8"/>
      <c r="F9" s="8"/>
      <c r="G9" s="21"/>
    </row>
    <row r="10" spans="1:10" s="2" customFormat="1" ht="24.95" customHeight="1">
      <c r="A10" s="35"/>
      <c r="B10" s="29"/>
      <c r="C10" s="8"/>
      <c r="D10" s="8">
        <f t="shared" si="0"/>
        <v>0</v>
      </c>
      <c r="E10" s="8"/>
      <c r="F10" s="8"/>
      <c r="G10" s="29"/>
    </row>
    <row r="11" spans="1:10" s="2" customFormat="1" ht="24.95" customHeight="1">
      <c r="A11" s="35"/>
      <c r="B11" s="29"/>
      <c r="C11" s="8"/>
      <c r="D11" s="8">
        <f t="shared" si="0"/>
        <v>0</v>
      </c>
      <c r="E11" s="8"/>
      <c r="F11" s="8"/>
      <c r="G11" s="21"/>
    </row>
    <row r="12" spans="1:10" s="2" customFormat="1" ht="24.95" customHeight="1">
      <c r="A12" s="35"/>
      <c r="B12" s="29"/>
      <c r="C12" s="8"/>
      <c r="D12" s="8">
        <f t="shared" si="0"/>
        <v>0</v>
      </c>
      <c r="E12" s="8"/>
      <c r="F12" s="8"/>
      <c r="G12" s="21"/>
    </row>
    <row r="13" spans="1:10" s="2" customFormat="1" ht="24.95" customHeight="1">
      <c r="A13" s="35"/>
      <c r="B13" s="29"/>
      <c r="C13" s="8"/>
      <c r="D13" s="8">
        <f t="shared" si="0"/>
        <v>0</v>
      </c>
      <c r="E13" s="8"/>
      <c r="F13" s="8"/>
      <c r="G13" s="29"/>
    </row>
    <row r="14" spans="1:10" s="2" customFormat="1" ht="24.95" customHeight="1">
      <c r="A14" s="35"/>
      <c r="B14" s="29"/>
      <c r="C14" s="8"/>
      <c r="D14" s="8">
        <f t="shared" si="0"/>
        <v>0</v>
      </c>
      <c r="E14" s="8"/>
      <c r="F14" s="8"/>
      <c r="G14" s="29"/>
    </row>
    <row r="15" spans="1:10" s="2" customFormat="1" ht="24.95" customHeight="1">
      <c r="A15" s="35"/>
      <c r="B15" s="29"/>
      <c r="C15" s="8"/>
      <c r="D15" s="8">
        <f t="shared" si="0"/>
        <v>0</v>
      </c>
      <c r="E15" s="8"/>
      <c r="F15" s="8"/>
      <c r="G15" s="29"/>
    </row>
    <row r="16" spans="1:10" s="2" customFormat="1" ht="24.95" customHeight="1">
      <c r="A16" s="35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>
      <c r="A17" s="35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>
      <c r="A18" s="35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>
      <c r="A19" s="35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>
      <c r="A20" s="35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>
      <c r="A21" s="35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>
      <c r="A22" s="35"/>
      <c r="B22" s="29"/>
      <c r="C22" s="8"/>
      <c r="D22" s="8">
        <f t="shared" si="0"/>
        <v>0</v>
      </c>
      <c r="E22" s="8"/>
      <c r="F22" s="8"/>
      <c r="G22" s="21"/>
    </row>
    <row r="23" spans="1:7" s="2" customFormat="1" ht="24.95" customHeight="1">
      <c r="A23" s="35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>
      <c r="A24" s="35"/>
      <c r="B24" s="29"/>
      <c r="C24" s="8"/>
      <c r="D24" s="8">
        <f t="shared" si="0"/>
        <v>0</v>
      </c>
      <c r="E24" s="8"/>
      <c r="F24" s="8"/>
      <c r="G24" s="21"/>
    </row>
    <row r="25" spans="1:7" s="2" customFormat="1" ht="24.95" customHeight="1">
      <c r="A25" s="35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>
      <c r="A26" s="35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>
      <c r="A27" s="35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>
      <c r="A28" s="35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>
      <c r="A29" s="35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>
      <c r="A30" s="35"/>
      <c r="B30" s="29"/>
      <c r="C30" s="8"/>
      <c r="D30" s="8">
        <f t="shared" si="0"/>
        <v>0</v>
      </c>
      <c r="E30" s="8"/>
      <c r="F30" s="8"/>
      <c r="G30" s="21"/>
    </row>
    <row r="31" spans="1:7" s="2" customFormat="1" ht="24.95" customHeight="1">
      <c r="A31" s="35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>
      <c r="A32" s="35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>
      <c r="A33" s="35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>
      <c r="A34" s="35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>
      <c r="A35" s="35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>
      <c r="A36" s="35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>
      <c r="A37" s="35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>
      <c r="A38" s="35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>
      <c r="A39" s="35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>
      <c r="A40" s="35"/>
      <c r="B40" s="29"/>
      <c r="C40" s="8"/>
      <c r="D40" s="8">
        <f t="shared" si="0"/>
        <v>0</v>
      </c>
      <c r="E40" s="8"/>
      <c r="F40" s="8"/>
      <c r="G40" s="21"/>
    </row>
    <row r="41" spans="1:7" s="2" customFormat="1" ht="24.95" customHeight="1">
      <c r="A41" s="35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>
      <c r="A42" s="35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>
      <c r="A43" s="35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>
      <c r="A44" s="35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>
      <c r="A45" s="35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>
      <c r="A46" s="35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>
      <c r="A47" s="35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>
      <c r="A48" s="35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>
      <c r="A49" s="35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>
      <c r="A50" s="35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>
      <c r="A51" s="35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>
      <c r="A52" s="35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>
      <c r="A53" s="35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>
      <c r="A54" s="35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>
      <c r="A55" s="35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>
      <c r="A56" s="35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>
      <c r="A57" s="35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>
      <c r="A58" s="35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>
      <c r="A59" s="35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>
      <c r="A60" s="35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>
      <c r="A61" s="35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>
      <c r="A62" s="35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>
      <c r="A63" s="35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>
      <c r="A64" s="35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>
      <c r="A65" s="35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>
      <c r="A66" s="35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>
      <c r="A67" s="35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>
      <c r="A68" s="35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>
      <c r="A69" s="35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>
      <c r="A70" s="35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>
      <c r="A71" s="35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>
      <c r="A72" s="35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>
      <c r="A73" s="35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>
      <c r="A74" s="35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>
      <c r="A75" s="35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>
      <c r="A76" s="35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>
      <c r="A77" s="35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>
      <c r="A78" s="35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>
      <c r="A79" s="35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>
      <c r="A80" s="35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>
      <c r="A81" s="35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>
      <c r="A82" s="35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>
      <c r="A83" s="35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>
      <c r="A84" s="35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>
      <c r="A85" s="35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>
      <c r="A86" s="35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>
      <c r="A87" s="35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>
      <c r="A88" s="35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>
      <c r="A89" s="35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>
      <c r="A90" s="35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>
      <c r="A91" s="35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>
      <c r="A92" s="35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>
      <c r="A93" s="35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>
      <c r="A94" s="35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>
      <c r="A95" s="35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>
      <c r="A96" s="35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>
      <c r="A97" s="35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>
      <c r="A98" s="35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>
      <c r="A99" s="35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>
      <c r="A100" s="35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>
      <c r="A101" s="35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>
      <c r="A102" s="35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>
      <c r="A103" s="35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>
      <c r="A104" s="35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>
      <c r="A105" s="35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>
      <c r="A106" s="35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>
      <c r="A107" s="35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>
      <c r="A108" s="35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>
      <c r="A109" s="35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>
      <c r="A110" s="35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>
      <c r="A111" s="35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>
      <c r="A112" s="35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>
      <c r="A113" s="35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>
      <c r="A114" s="35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>
      <c r="A115" s="35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>
      <c r="A116" s="35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>
      <c r="A117" s="35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>
      <c r="A118" s="35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>
      <c r="A119" s="35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>
      <c r="A120" s="35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>
      <c r="A121" s="35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>
      <c r="A122" s="35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>
      <c r="A123" s="35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>
      <c r="A124" s="35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>
      <c r="A125" s="35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>
      <c r="A126" s="35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>
      <c r="A127" s="35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>
      <c r="A128" s="35"/>
      <c r="B128" s="29"/>
      <c r="C128" s="8"/>
      <c r="D128" s="8">
        <f t="shared" si="1"/>
        <v>0</v>
      </c>
      <c r="E128" s="8"/>
      <c r="F128" s="8"/>
      <c r="G128" s="29"/>
    </row>
    <row r="129" spans="1:7" ht="18">
      <c r="A129" s="35"/>
      <c r="B129" s="62"/>
      <c r="C129" s="61"/>
      <c r="D129" s="8">
        <f t="shared" si="1"/>
        <v>0</v>
      </c>
      <c r="E129" s="61"/>
      <c r="F129" s="61"/>
      <c r="G129" s="62"/>
    </row>
    <row r="130" spans="1:7" ht="18">
      <c r="A130" s="35"/>
      <c r="B130" s="62"/>
      <c r="C130" s="61"/>
      <c r="D130" s="8">
        <f t="shared" si="1"/>
        <v>0</v>
      </c>
      <c r="E130" s="61"/>
      <c r="F130" s="61"/>
      <c r="G130" s="62"/>
    </row>
    <row r="131" spans="1:7" ht="18">
      <c r="A131" s="35"/>
      <c r="B131" s="62"/>
      <c r="C131" s="61"/>
      <c r="D131" s="8">
        <f t="shared" si="1"/>
        <v>0</v>
      </c>
      <c r="E131" s="61"/>
      <c r="F131" s="61"/>
      <c r="G131" s="62"/>
    </row>
    <row r="132" spans="1:7" ht="18">
      <c r="A132" s="35"/>
      <c r="B132" s="62"/>
      <c r="C132" s="61"/>
      <c r="D132" s="8">
        <f t="shared" si="1"/>
        <v>0</v>
      </c>
      <c r="E132" s="61"/>
      <c r="F132" s="61"/>
      <c r="G132" s="62"/>
    </row>
    <row r="133" spans="1:7" ht="18">
      <c r="A133" s="35"/>
      <c r="B133" s="62"/>
      <c r="C133" s="61"/>
      <c r="D133" s="8">
        <f t="shared" si="1"/>
        <v>0</v>
      </c>
      <c r="E133" s="61"/>
      <c r="F133" s="61"/>
      <c r="G133" s="62"/>
    </row>
    <row r="134" spans="1:7" ht="18">
      <c r="A134" s="35"/>
      <c r="B134" s="62"/>
      <c r="C134" s="61"/>
      <c r="D134" s="8">
        <f t="shared" ref="D134:D197" si="2">(D133+B134)-C134</f>
        <v>0</v>
      </c>
      <c r="E134" s="61"/>
      <c r="F134" s="61"/>
      <c r="G134" s="62"/>
    </row>
    <row r="135" spans="1:7" ht="18">
      <c r="A135" s="35"/>
      <c r="B135" s="62"/>
      <c r="C135" s="61"/>
      <c r="D135" s="8">
        <f t="shared" si="2"/>
        <v>0</v>
      </c>
      <c r="E135" s="61"/>
      <c r="F135" s="61"/>
      <c r="G135" s="62"/>
    </row>
    <row r="136" spans="1:7" ht="18">
      <c r="A136" s="35"/>
      <c r="B136" s="62"/>
      <c r="C136" s="61"/>
      <c r="D136" s="8">
        <f t="shared" si="2"/>
        <v>0</v>
      </c>
      <c r="E136" s="61"/>
      <c r="F136" s="61"/>
      <c r="G136" s="62"/>
    </row>
    <row r="137" spans="1:7" ht="18">
      <c r="A137" s="35"/>
      <c r="B137" s="62"/>
      <c r="C137" s="61"/>
      <c r="D137" s="8">
        <f t="shared" si="2"/>
        <v>0</v>
      </c>
      <c r="E137" s="61"/>
      <c r="F137" s="61"/>
      <c r="G137" s="62"/>
    </row>
    <row r="138" spans="1:7" ht="18">
      <c r="A138" s="35"/>
      <c r="B138" s="62"/>
      <c r="C138" s="61"/>
      <c r="D138" s="8">
        <f t="shared" si="2"/>
        <v>0</v>
      </c>
      <c r="E138" s="61"/>
      <c r="F138" s="61"/>
      <c r="G138" s="62"/>
    </row>
    <row r="139" spans="1:7" ht="18">
      <c r="A139" s="35"/>
      <c r="B139" s="62"/>
      <c r="C139" s="61"/>
      <c r="D139" s="8">
        <f t="shared" si="2"/>
        <v>0</v>
      </c>
      <c r="E139" s="61"/>
      <c r="F139" s="61"/>
      <c r="G139" s="62"/>
    </row>
    <row r="140" spans="1:7" ht="18">
      <c r="A140" s="35"/>
      <c r="B140" s="62"/>
      <c r="C140" s="61"/>
      <c r="D140" s="8">
        <f t="shared" si="2"/>
        <v>0</v>
      </c>
      <c r="E140" s="61"/>
      <c r="F140" s="61"/>
      <c r="G140" s="62"/>
    </row>
    <row r="141" spans="1:7" ht="18">
      <c r="A141" s="35"/>
      <c r="B141" s="62"/>
      <c r="C141" s="61"/>
      <c r="D141" s="8">
        <f t="shared" si="2"/>
        <v>0</v>
      </c>
      <c r="E141" s="61"/>
      <c r="F141" s="61"/>
      <c r="G141" s="62"/>
    </row>
    <row r="142" spans="1:7" ht="18">
      <c r="A142" s="35"/>
      <c r="B142" s="62"/>
      <c r="C142" s="61"/>
      <c r="D142" s="8">
        <f t="shared" si="2"/>
        <v>0</v>
      </c>
      <c r="E142" s="61"/>
      <c r="F142" s="61"/>
      <c r="G142" s="62"/>
    </row>
    <row r="143" spans="1:7" ht="18">
      <c r="A143" s="35"/>
      <c r="B143" s="62"/>
      <c r="C143" s="61"/>
      <c r="D143" s="8">
        <f t="shared" si="2"/>
        <v>0</v>
      </c>
      <c r="E143" s="61"/>
      <c r="F143" s="61"/>
      <c r="G143" s="62"/>
    </row>
    <row r="144" spans="1:7" ht="18">
      <c r="A144" s="35"/>
      <c r="B144" s="62"/>
      <c r="C144" s="61"/>
      <c r="D144" s="8">
        <f t="shared" si="2"/>
        <v>0</v>
      </c>
      <c r="E144" s="61"/>
      <c r="F144" s="61"/>
      <c r="G144" s="62"/>
    </row>
    <row r="145" spans="1:7" ht="18">
      <c r="A145" s="35"/>
      <c r="B145" s="62"/>
      <c r="C145" s="61"/>
      <c r="D145" s="8">
        <f t="shared" si="2"/>
        <v>0</v>
      </c>
      <c r="E145" s="61"/>
      <c r="F145" s="61"/>
      <c r="G145" s="62"/>
    </row>
    <row r="146" spans="1:7" ht="18">
      <c r="A146" s="35"/>
      <c r="B146" s="62"/>
      <c r="C146" s="61"/>
      <c r="D146" s="8">
        <f t="shared" si="2"/>
        <v>0</v>
      </c>
      <c r="E146" s="61"/>
      <c r="F146" s="61"/>
      <c r="G146" s="62"/>
    </row>
    <row r="147" spans="1:7" ht="18">
      <c r="A147" s="35"/>
      <c r="B147" s="62"/>
      <c r="C147" s="61"/>
      <c r="D147" s="8">
        <f t="shared" si="2"/>
        <v>0</v>
      </c>
      <c r="E147" s="61"/>
      <c r="F147" s="61"/>
      <c r="G147" s="62"/>
    </row>
    <row r="148" spans="1:7" ht="18">
      <c r="A148" s="35"/>
      <c r="B148" s="62"/>
      <c r="C148" s="61"/>
      <c r="D148" s="8">
        <f t="shared" si="2"/>
        <v>0</v>
      </c>
      <c r="E148" s="61"/>
      <c r="F148" s="61"/>
      <c r="G148" s="62"/>
    </row>
    <row r="149" spans="1:7" ht="18">
      <c r="A149" s="35"/>
      <c r="B149" s="62"/>
      <c r="C149" s="61"/>
      <c r="D149" s="8">
        <f t="shared" si="2"/>
        <v>0</v>
      </c>
      <c r="E149" s="61"/>
      <c r="F149" s="61"/>
      <c r="G149" s="62"/>
    </row>
    <row r="150" spans="1:7" ht="18">
      <c r="A150" s="35"/>
      <c r="B150" s="62"/>
      <c r="C150" s="61"/>
      <c r="D150" s="8">
        <f t="shared" si="2"/>
        <v>0</v>
      </c>
      <c r="E150" s="61"/>
      <c r="F150" s="61"/>
      <c r="G150" s="62"/>
    </row>
    <row r="151" spans="1:7" ht="18">
      <c r="A151" s="35"/>
      <c r="B151" s="62"/>
      <c r="C151" s="61"/>
      <c r="D151" s="8">
        <f t="shared" si="2"/>
        <v>0</v>
      </c>
      <c r="E151" s="61"/>
      <c r="F151" s="61"/>
      <c r="G151" s="62"/>
    </row>
    <row r="152" spans="1:7" ht="18">
      <c r="A152" s="35"/>
      <c r="B152" s="62"/>
      <c r="C152" s="61"/>
      <c r="D152" s="8">
        <f t="shared" si="2"/>
        <v>0</v>
      </c>
      <c r="E152" s="61"/>
      <c r="F152" s="61"/>
      <c r="G152" s="62"/>
    </row>
    <row r="153" spans="1:7" ht="18">
      <c r="A153" s="35"/>
      <c r="B153" s="62"/>
      <c r="C153" s="61"/>
      <c r="D153" s="8">
        <f t="shared" si="2"/>
        <v>0</v>
      </c>
      <c r="E153" s="61"/>
      <c r="F153" s="61"/>
      <c r="G153" s="62"/>
    </row>
    <row r="154" spans="1:7" ht="18">
      <c r="A154" s="35"/>
      <c r="B154" s="62"/>
      <c r="C154" s="61"/>
      <c r="D154" s="8">
        <f t="shared" si="2"/>
        <v>0</v>
      </c>
      <c r="E154" s="61"/>
      <c r="F154" s="61"/>
      <c r="G154" s="62"/>
    </row>
    <row r="155" spans="1:7" ht="18">
      <c r="A155" s="35"/>
      <c r="B155" s="62"/>
      <c r="C155" s="61"/>
      <c r="D155" s="8">
        <f t="shared" si="2"/>
        <v>0</v>
      </c>
      <c r="E155" s="61"/>
      <c r="F155" s="61"/>
      <c r="G155" s="62"/>
    </row>
    <row r="156" spans="1:7" ht="18">
      <c r="A156" s="35"/>
      <c r="B156" s="62"/>
      <c r="C156" s="61"/>
      <c r="D156" s="8">
        <f t="shared" si="2"/>
        <v>0</v>
      </c>
      <c r="E156" s="61"/>
      <c r="F156" s="61"/>
      <c r="G156" s="62"/>
    </row>
    <row r="157" spans="1:7" ht="18">
      <c r="A157" s="35"/>
      <c r="B157" s="62"/>
      <c r="C157" s="61"/>
      <c r="D157" s="8">
        <f t="shared" si="2"/>
        <v>0</v>
      </c>
      <c r="E157" s="61"/>
      <c r="F157" s="61"/>
      <c r="G157" s="62"/>
    </row>
    <row r="158" spans="1:7" ht="18">
      <c r="A158" s="35"/>
      <c r="B158" s="62"/>
      <c r="C158" s="61"/>
      <c r="D158" s="8">
        <f t="shared" si="2"/>
        <v>0</v>
      </c>
      <c r="E158" s="61"/>
      <c r="F158" s="61"/>
      <c r="G158" s="62"/>
    </row>
    <row r="159" spans="1:7" ht="18">
      <c r="A159" s="35"/>
      <c r="B159" s="62"/>
      <c r="C159" s="61"/>
      <c r="D159" s="8">
        <f t="shared" si="2"/>
        <v>0</v>
      </c>
      <c r="E159" s="61"/>
      <c r="F159" s="61"/>
      <c r="G159" s="62"/>
    </row>
    <row r="160" spans="1:7" ht="18">
      <c r="A160" s="35"/>
      <c r="B160" s="62"/>
      <c r="C160" s="61"/>
      <c r="D160" s="8">
        <f t="shared" si="2"/>
        <v>0</v>
      </c>
      <c r="E160" s="61"/>
      <c r="F160" s="61"/>
      <c r="G160" s="62"/>
    </row>
    <row r="161" spans="1:7" ht="18">
      <c r="A161" s="35"/>
      <c r="B161" s="62"/>
      <c r="C161" s="61"/>
      <c r="D161" s="8">
        <f t="shared" si="2"/>
        <v>0</v>
      </c>
      <c r="E161" s="61"/>
      <c r="F161" s="61"/>
      <c r="G161" s="62"/>
    </row>
    <row r="162" spans="1:7" ht="18">
      <c r="A162" s="35"/>
      <c r="B162" s="62"/>
      <c r="C162" s="61"/>
      <c r="D162" s="8">
        <f t="shared" si="2"/>
        <v>0</v>
      </c>
      <c r="E162" s="61"/>
      <c r="F162" s="61"/>
      <c r="G162" s="62"/>
    </row>
    <row r="163" spans="1:7" ht="18">
      <c r="A163" s="35"/>
      <c r="B163" s="62"/>
      <c r="C163" s="61"/>
      <c r="D163" s="8">
        <f t="shared" si="2"/>
        <v>0</v>
      </c>
      <c r="E163" s="61"/>
      <c r="F163" s="61"/>
      <c r="G163" s="62"/>
    </row>
    <row r="164" spans="1:7" ht="18">
      <c r="A164" s="35"/>
      <c r="B164" s="62"/>
      <c r="C164" s="61"/>
      <c r="D164" s="8">
        <f t="shared" si="2"/>
        <v>0</v>
      </c>
      <c r="E164" s="61"/>
      <c r="F164" s="61"/>
      <c r="G164" s="62"/>
    </row>
    <row r="165" spans="1:7" ht="18">
      <c r="A165" s="35"/>
      <c r="B165" s="62"/>
      <c r="C165" s="61"/>
      <c r="D165" s="8">
        <f t="shared" si="2"/>
        <v>0</v>
      </c>
      <c r="E165" s="61"/>
      <c r="F165" s="61"/>
      <c r="G165" s="62"/>
    </row>
    <row r="166" spans="1:7" ht="18">
      <c r="A166" s="35"/>
      <c r="B166" s="62"/>
      <c r="C166" s="61"/>
      <c r="D166" s="8">
        <f t="shared" si="2"/>
        <v>0</v>
      </c>
      <c r="E166" s="61"/>
      <c r="F166" s="61"/>
      <c r="G166" s="62"/>
    </row>
    <row r="167" spans="1:7" ht="18">
      <c r="A167" s="35"/>
      <c r="B167" s="62"/>
      <c r="C167" s="61"/>
      <c r="D167" s="8">
        <f t="shared" si="2"/>
        <v>0</v>
      </c>
      <c r="E167" s="61"/>
      <c r="F167" s="61"/>
      <c r="G167" s="62"/>
    </row>
    <row r="168" spans="1:7" ht="18">
      <c r="A168" s="35"/>
      <c r="B168" s="62"/>
      <c r="C168" s="61"/>
      <c r="D168" s="8">
        <f t="shared" si="2"/>
        <v>0</v>
      </c>
      <c r="E168" s="61"/>
      <c r="F168" s="61"/>
      <c r="G168" s="62"/>
    </row>
    <row r="169" spans="1:7" ht="18">
      <c r="A169" s="35"/>
      <c r="B169" s="62"/>
      <c r="C169" s="61"/>
      <c r="D169" s="8">
        <f t="shared" si="2"/>
        <v>0</v>
      </c>
      <c r="E169" s="61"/>
      <c r="F169" s="61"/>
      <c r="G169" s="62"/>
    </row>
    <row r="170" spans="1:7" ht="18">
      <c r="A170" s="35"/>
      <c r="B170" s="62"/>
      <c r="C170" s="61"/>
      <c r="D170" s="8">
        <f t="shared" si="2"/>
        <v>0</v>
      </c>
      <c r="E170" s="61"/>
      <c r="F170" s="61"/>
      <c r="G170" s="62"/>
    </row>
    <row r="171" spans="1:7" ht="18">
      <c r="A171" s="35"/>
      <c r="B171" s="62"/>
      <c r="C171" s="61"/>
      <c r="D171" s="8">
        <f t="shared" si="2"/>
        <v>0</v>
      </c>
      <c r="E171" s="61"/>
      <c r="F171" s="61"/>
      <c r="G171" s="62"/>
    </row>
    <row r="172" spans="1:7" ht="18">
      <c r="A172" s="35"/>
      <c r="B172" s="62"/>
      <c r="C172" s="61"/>
      <c r="D172" s="8">
        <f t="shared" si="2"/>
        <v>0</v>
      </c>
      <c r="E172" s="61"/>
      <c r="F172" s="61"/>
      <c r="G172" s="62"/>
    </row>
    <row r="173" spans="1:7" ht="18">
      <c r="A173" s="35"/>
      <c r="B173" s="62"/>
      <c r="C173" s="61"/>
      <c r="D173" s="8">
        <f t="shared" si="2"/>
        <v>0</v>
      </c>
      <c r="E173" s="61"/>
      <c r="F173" s="61"/>
      <c r="G173" s="62"/>
    </row>
    <row r="174" spans="1:7" ht="18">
      <c r="A174" s="35"/>
      <c r="B174" s="62"/>
      <c r="C174" s="61"/>
      <c r="D174" s="8">
        <f t="shared" si="2"/>
        <v>0</v>
      </c>
      <c r="E174" s="61"/>
      <c r="F174" s="61"/>
      <c r="G174" s="62"/>
    </row>
    <row r="175" spans="1:7" ht="18">
      <c r="A175" s="35"/>
      <c r="B175" s="62"/>
      <c r="C175" s="61"/>
      <c r="D175" s="8">
        <f t="shared" si="2"/>
        <v>0</v>
      </c>
      <c r="E175" s="61"/>
      <c r="F175" s="61"/>
      <c r="G175" s="62"/>
    </row>
    <row r="176" spans="1:7" ht="18">
      <c r="A176" s="35"/>
      <c r="B176" s="62"/>
      <c r="C176" s="61"/>
      <c r="D176" s="8">
        <f t="shared" si="2"/>
        <v>0</v>
      </c>
      <c r="E176" s="61"/>
      <c r="F176" s="61"/>
      <c r="G176" s="62"/>
    </row>
    <row r="177" spans="1:7" ht="18">
      <c r="A177" s="35"/>
      <c r="B177" s="62"/>
      <c r="C177" s="61"/>
      <c r="D177" s="8">
        <f t="shared" si="2"/>
        <v>0</v>
      </c>
      <c r="E177" s="61"/>
      <c r="F177" s="61"/>
      <c r="G177" s="62"/>
    </row>
    <row r="178" spans="1:7" ht="18">
      <c r="A178" s="35"/>
      <c r="B178" s="62"/>
      <c r="C178" s="61"/>
      <c r="D178" s="8">
        <f t="shared" si="2"/>
        <v>0</v>
      </c>
      <c r="E178" s="61"/>
      <c r="F178" s="61"/>
      <c r="G178" s="62"/>
    </row>
    <row r="179" spans="1:7" ht="18">
      <c r="A179" s="35"/>
      <c r="B179" s="62"/>
      <c r="C179" s="61"/>
      <c r="D179" s="8">
        <f t="shared" si="2"/>
        <v>0</v>
      </c>
      <c r="E179" s="61"/>
      <c r="F179" s="61"/>
      <c r="G179" s="62"/>
    </row>
    <row r="180" spans="1:7" ht="18">
      <c r="A180" s="35"/>
      <c r="B180" s="62"/>
      <c r="C180" s="61"/>
      <c r="D180" s="8">
        <f t="shared" si="2"/>
        <v>0</v>
      </c>
      <c r="E180" s="61"/>
      <c r="F180" s="61"/>
      <c r="G180" s="62"/>
    </row>
    <row r="181" spans="1:7" ht="18">
      <c r="A181" s="35"/>
      <c r="B181" s="62"/>
      <c r="C181" s="61"/>
      <c r="D181" s="8">
        <f t="shared" si="2"/>
        <v>0</v>
      </c>
      <c r="E181" s="61"/>
      <c r="F181" s="61"/>
      <c r="G181" s="62"/>
    </row>
    <row r="182" spans="1:7" ht="18">
      <c r="A182" s="35"/>
      <c r="B182" s="62"/>
      <c r="C182" s="61"/>
      <c r="D182" s="8">
        <f t="shared" si="2"/>
        <v>0</v>
      </c>
      <c r="E182" s="61"/>
      <c r="F182" s="61"/>
      <c r="G182" s="62"/>
    </row>
    <row r="183" spans="1:7" ht="18">
      <c r="A183" s="35"/>
      <c r="B183" s="62"/>
      <c r="C183" s="61"/>
      <c r="D183" s="8">
        <f t="shared" si="2"/>
        <v>0</v>
      </c>
      <c r="E183" s="61"/>
      <c r="F183" s="61"/>
      <c r="G183" s="62"/>
    </row>
    <row r="184" spans="1:7" ht="18">
      <c r="A184" s="35"/>
      <c r="B184" s="62"/>
      <c r="C184" s="61"/>
      <c r="D184" s="8">
        <f t="shared" si="2"/>
        <v>0</v>
      </c>
      <c r="E184" s="61"/>
      <c r="F184" s="61"/>
      <c r="G184" s="62"/>
    </row>
    <row r="185" spans="1:7" ht="18">
      <c r="A185" s="35"/>
      <c r="B185" s="62"/>
      <c r="C185" s="61"/>
      <c r="D185" s="8">
        <f t="shared" si="2"/>
        <v>0</v>
      </c>
      <c r="E185" s="61"/>
      <c r="F185" s="61"/>
      <c r="G185" s="62"/>
    </row>
    <row r="186" spans="1:7" ht="18">
      <c r="A186" s="35"/>
      <c r="B186" s="62"/>
      <c r="C186" s="61"/>
      <c r="D186" s="8">
        <f t="shared" si="2"/>
        <v>0</v>
      </c>
      <c r="E186" s="61"/>
      <c r="F186" s="61"/>
      <c r="G186" s="62"/>
    </row>
    <row r="187" spans="1:7" ht="18">
      <c r="A187" s="35"/>
      <c r="B187" s="62"/>
      <c r="C187" s="61"/>
      <c r="D187" s="8">
        <f t="shared" si="2"/>
        <v>0</v>
      </c>
      <c r="E187" s="61"/>
      <c r="F187" s="61"/>
      <c r="G187" s="62"/>
    </row>
    <row r="188" spans="1:7" ht="18">
      <c r="A188" s="35"/>
      <c r="B188" s="62"/>
      <c r="C188" s="61"/>
      <c r="D188" s="8">
        <f t="shared" si="2"/>
        <v>0</v>
      </c>
      <c r="E188" s="61"/>
      <c r="F188" s="61"/>
      <c r="G188" s="62"/>
    </row>
    <row r="189" spans="1:7" ht="18">
      <c r="A189" s="35"/>
      <c r="B189" s="62"/>
      <c r="C189" s="61"/>
      <c r="D189" s="8">
        <f t="shared" si="2"/>
        <v>0</v>
      </c>
      <c r="E189" s="61"/>
      <c r="F189" s="61"/>
      <c r="G189" s="62"/>
    </row>
    <row r="190" spans="1:7" ht="18">
      <c r="A190" s="35"/>
      <c r="B190" s="62"/>
      <c r="C190" s="61"/>
      <c r="D190" s="8">
        <f t="shared" si="2"/>
        <v>0</v>
      </c>
      <c r="E190" s="61"/>
      <c r="F190" s="61"/>
      <c r="G190" s="62"/>
    </row>
    <row r="191" spans="1:7" ht="18">
      <c r="A191" s="35"/>
      <c r="B191" s="62"/>
      <c r="C191" s="61"/>
      <c r="D191" s="8">
        <f t="shared" si="2"/>
        <v>0</v>
      </c>
      <c r="E191" s="61"/>
      <c r="F191" s="61"/>
      <c r="G191" s="62"/>
    </row>
    <row r="192" spans="1:7" ht="18">
      <c r="A192" s="35"/>
      <c r="B192" s="62"/>
      <c r="C192" s="61"/>
      <c r="D192" s="8">
        <f t="shared" si="2"/>
        <v>0</v>
      </c>
      <c r="E192" s="61"/>
      <c r="F192" s="61"/>
      <c r="G192" s="62"/>
    </row>
    <row r="193" spans="1:7" ht="18">
      <c r="A193" s="35"/>
      <c r="B193" s="62"/>
      <c r="C193" s="61"/>
      <c r="D193" s="8">
        <f t="shared" si="2"/>
        <v>0</v>
      </c>
      <c r="E193" s="61"/>
      <c r="F193" s="61"/>
      <c r="G193" s="62"/>
    </row>
    <row r="194" spans="1:7" ht="18">
      <c r="A194" s="35"/>
      <c r="B194" s="62"/>
      <c r="C194" s="61"/>
      <c r="D194" s="8">
        <f t="shared" si="2"/>
        <v>0</v>
      </c>
      <c r="E194" s="61"/>
      <c r="F194" s="61"/>
      <c r="G194" s="62"/>
    </row>
    <row r="195" spans="1:7" ht="18">
      <c r="A195" s="35"/>
      <c r="B195" s="62"/>
      <c r="C195" s="61"/>
      <c r="D195" s="8">
        <f t="shared" si="2"/>
        <v>0</v>
      </c>
      <c r="E195" s="61"/>
      <c r="F195" s="61"/>
      <c r="G195" s="62"/>
    </row>
    <row r="196" spans="1:7" ht="18">
      <c r="A196" s="35"/>
      <c r="B196" s="62"/>
      <c r="C196" s="61"/>
      <c r="D196" s="8">
        <f t="shared" si="2"/>
        <v>0</v>
      </c>
      <c r="E196" s="61"/>
      <c r="F196" s="61"/>
      <c r="G196" s="62"/>
    </row>
    <row r="197" spans="1:7" ht="18">
      <c r="A197" s="35"/>
      <c r="B197" s="62"/>
      <c r="C197" s="61"/>
      <c r="D197" s="8">
        <f t="shared" si="2"/>
        <v>0</v>
      </c>
      <c r="E197" s="61"/>
      <c r="F197" s="61"/>
      <c r="G197" s="62"/>
    </row>
    <row r="198" spans="1:7" ht="18">
      <c r="A198" s="35"/>
      <c r="B198" s="62"/>
      <c r="C198" s="61"/>
      <c r="D198" s="8">
        <f>(D197+B198)-C198</f>
        <v>0</v>
      </c>
      <c r="E198" s="61"/>
      <c r="F198" s="61"/>
      <c r="G198" s="62"/>
    </row>
    <row r="199" spans="1:7" ht="18">
      <c r="A199" s="35"/>
      <c r="B199" s="62"/>
      <c r="C199" s="61"/>
      <c r="D199" s="8">
        <f>(D198+B199)-C199</f>
        <v>0</v>
      </c>
      <c r="E199" s="61"/>
      <c r="F199" s="61"/>
      <c r="G199" s="62"/>
    </row>
    <row r="200" spans="1:7" ht="18">
      <c r="A200" s="35"/>
      <c r="B200" s="62"/>
      <c r="C200" s="61"/>
      <c r="D200" s="8">
        <f>(D199+B200)-C200</f>
        <v>0</v>
      </c>
      <c r="E200" s="61"/>
      <c r="F200" s="61"/>
      <c r="G200" s="62"/>
    </row>
    <row r="201" spans="1:7" ht="18">
      <c r="A201" s="79"/>
    </row>
    <row r="202" spans="1:7" ht="18">
      <c r="A202" s="35"/>
    </row>
    <row r="203" spans="1:7" ht="18">
      <c r="A203" s="35"/>
    </row>
    <row r="204" spans="1:7" ht="18">
      <c r="A204" s="35"/>
    </row>
    <row r="205" spans="1:7" ht="18">
      <c r="A205" s="35"/>
    </row>
    <row r="206" spans="1:7" ht="18">
      <c r="A206" s="35"/>
    </row>
    <row r="207" spans="1:7" ht="18">
      <c r="A207" s="35"/>
    </row>
    <row r="208" spans="1:7" ht="18">
      <c r="A208" s="35"/>
    </row>
    <row r="209" spans="1:1" ht="18">
      <c r="A209" s="35"/>
    </row>
    <row r="210" spans="1:1" ht="18">
      <c r="A210" s="35"/>
    </row>
    <row r="211" spans="1:1" ht="18">
      <c r="A211" s="35"/>
    </row>
    <row r="212" spans="1:1" ht="18">
      <c r="A212" s="35"/>
    </row>
    <row r="213" spans="1:1" ht="18">
      <c r="A213" s="35"/>
    </row>
    <row r="214" spans="1:1" ht="18">
      <c r="A214" s="35"/>
    </row>
    <row r="215" spans="1:1" ht="18">
      <c r="A215" s="35"/>
    </row>
    <row r="216" spans="1:1" ht="18">
      <c r="A216" s="35"/>
    </row>
    <row r="217" spans="1:1" ht="18">
      <c r="A217" s="35"/>
    </row>
    <row r="218" spans="1:1" ht="18">
      <c r="A218" s="35"/>
    </row>
    <row r="219" spans="1:1" ht="18">
      <c r="A219" s="35"/>
    </row>
    <row r="220" spans="1:1" ht="18">
      <c r="A220" s="35"/>
    </row>
    <row r="221" spans="1:1" ht="18">
      <c r="A221" s="35"/>
    </row>
    <row r="222" spans="1:1" ht="18">
      <c r="A222" s="35"/>
    </row>
    <row r="223" spans="1:1" ht="18">
      <c r="A223" s="35"/>
    </row>
    <row r="224" spans="1:1" ht="18">
      <c r="A224" s="35"/>
    </row>
    <row r="225" spans="1:1" ht="18">
      <c r="A225" s="35"/>
    </row>
    <row r="226" spans="1:1" ht="18">
      <c r="A226" s="35"/>
    </row>
    <row r="227" spans="1:1" ht="18">
      <c r="A227" s="35"/>
    </row>
    <row r="228" spans="1:1" ht="18">
      <c r="A228" s="35"/>
    </row>
    <row r="229" spans="1:1" ht="18">
      <c r="A229" s="35"/>
    </row>
    <row r="230" spans="1:1" ht="18">
      <c r="A230" s="35"/>
    </row>
    <row r="231" spans="1:1" ht="18">
      <c r="A231" s="35"/>
    </row>
    <row r="232" spans="1:1" ht="18">
      <c r="A232" s="35"/>
    </row>
    <row r="233" spans="1:1" ht="18">
      <c r="A233" s="35"/>
    </row>
    <row r="234" spans="1:1" ht="18">
      <c r="A234" s="35"/>
    </row>
    <row r="235" spans="1:1" ht="18">
      <c r="A235" s="35"/>
    </row>
    <row r="236" spans="1:1" ht="18">
      <c r="A236" s="3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6"/>
  <dimension ref="A1:J200"/>
  <sheetViews>
    <sheetView rightToLeft="1" workbookViewId="0">
      <selection activeCell="J5" sqref="J5"/>
    </sheetView>
  </sheetViews>
  <sheetFormatPr defaultRowHeight="12.75"/>
  <cols>
    <col min="1" max="1" width="16.140625" style="85" customWidth="1"/>
    <col min="2" max="2" width="12.5703125" style="30" customWidth="1"/>
    <col min="3" max="3" width="13.5703125" style="9" customWidth="1"/>
    <col min="4" max="4" width="13" style="9" customWidth="1"/>
    <col min="5" max="5" width="29.42578125" style="110" customWidth="1"/>
    <col min="6" max="6" width="15" style="107" customWidth="1"/>
    <col min="7" max="7" width="23.140625" style="30" customWidth="1"/>
  </cols>
  <sheetData>
    <row r="1" spans="1:10" ht="36.75" customHeight="1">
      <c r="A1" s="248"/>
      <c r="B1" s="248"/>
      <c r="C1" s="248"/>
      <c r="D1" s="248"/>
      <c r="E1" s="248"/>
      <c r="F1" s="248"/>
      <c r="G1" s="248"/>
    </row>
    <row r="2" spans="1:10" ht="31.5" customHeight="1">
      <c r="A2" s="91"/>
      <c r="B2" s="251"/>
      <c r="C2" s="251"/>
      <c r="D2" s="212" t="s">
        <v>8</v>
      </c>
      <c r="E2" s="212"/>
      <c r="F2" s="104"/>
      <c r="G2" s="62"/>
    </row>
    <row r="3" spans="1:10" ht="20.25">
      <c r="A3" s="220" t="s">
        <v>0</v>
      </c>
      <c r="B3" s="220"/>
      <c r="C3" s="220"/>
      <c r="D3" s="220" t="s">
        <v>1</v>
      </c>
      <c r="E3" s="249" t="s">
        <v>2</v>
      </c>
      <c r="F3" s="250" t="s">
        <v>7</v>
      </c>
      <c r="G3" s="218" t="s">
        <v>3</v>
      </c>
    </row>
    <row r="4" spans="1:10" ht="20.25">
      <c r="A4" s="173" t="s">
        <v>4</v>
      </c>
      <c r="B4" s="174" t="s">
        <v>5</v>
      </c>
      <c r="C4" s="174" t="s">
        <v>6</v>
      </c>
      <c r="D4" s="220"/>
      <c r="E4" s="249"/>
      <c r="F4" s="250"/>
      <c r="G4" s="219"/>
    </row>
    <row r="5" spans="1:10" s="2" customFormat="1" ht="24.95" customHeight="1">
      <c r="A5" s="44"/>
      <c r="B5" s="29"/>
      <c r="C5" s="8"/>
      <c r="D5" s="8">
        <f>(A2+ B5)-C5</f>
        <v>0</v>
      </c>
      <c r="E5" s="108"/>
      <c r="F5" s="105"/>
      <c r="G5" s="29"/>
      <c r="J5" s="163" t="s">
        <v>10</v>
      </c>
    </row>
    <row r="6" spans="1:10" s="2" customFormat="1" ht="24.95" customHeight="1">
      <c r="A6" s="44"/>
      <c r="B6" s="29"/>
      <c r="C6" s="8"/>
      <c r="D6" s="8">
        <f t="shared" ref="D6:D68" si="0">(D5+B6)-C6</f>
        <v>0</v>
      </c>
      <c r="E6" s="108"/>
      <c r="F6" s="105"/>
      <c r="G6" s="29"/>
    </row>
    <row r="7" spans="1:10" s="2" customFormat="1" ht="24.95" customHeight="1">
      <c r="A7" s="44"/>
      <c r="B7" s="29"/>
      <c r="C7" s="8"/>
      <c r="D7" s="8">
        <f t="shared" si="0"/>
        <v>0</v>
      </c>
      <c r="E7" s="108"/>
      <c r="F7" s="105"/>
      <c r="G7" s="19"/>
    </row>
    <row r="8" spans="1:10" s="2" customFormat="1" ht="24.95" customHeight="1">
      <c r="A8" s="44"/>
      <c r="B8" s="29"/>
      <c r="C8" s="8"/>
      <c r="D8" s="8">
        <f t="shared" si="0"/>
        <v>0</v>
      </c>
      <c r="E8" s="108"/>
      <c r="F8" s="105"/>
      <c r="G8" s="29"/>
    </row>
    <row r="9" spans="1:10" s="2" customFormat="1" ht="24.95" customHeight="1">
      <c r="A9" s="44"/>
      <c r="B9" s="29"/>
      <c r="C9" s="8"/>
      <c r="D9" s="8">
        <f t="shared" si="0"/>
        <v>0</v>
      </c>
      <c r="E9" s="108"/>
      <c r="F9" s="105"/>
      <c r="G9" s="29"/>
    </row>
    <row r="10" spans="1:10" s="2" customFormat="1" ht="24.95" customHeight="1">
      <c r="A10" s="103"/>
      <c r="B10" s="29"/>
      <c r="C10" s="8"/>
      <c r="D10" s="8">
        <f>(D9+B10)-C10</f>
        <v>0</v>
      </c>
      <c r="E10" s="111"/>
      <c r="F10" s="106"/>
      <c r="G10" s="29"/>
    </row>
    <row r="11" spans="1:10" s="2" customFormat="1" ht="24.95" customHeight="1">
      <c r="A11" s="44"/>
      <c r="B11" s="29"/>
      <c r="C11" s="8"/>
      <c r="D11" s="8">
        <f>(D10+B11)-C11</f>
        <v>0</v>
      </c>
      <c r="E11" s="108"/>
      <c r="F11" s="105"/>
      <c r="G11" s="21"/>
    </row>
    <row r="12" spans="1:10" s="2" customFormat="1" ht="24.95" customHeight="1">
      <c r="A12" s="44"/>
      <c r="B12" s="29"/>
      <c r="C12" s="8"/>
      <c r="D12" s="8">
        <f t="shared" si="0"/>
        <v>0</v>
      </c>
      <c r="E12" s="108"/>
      <c r="F12" s="105"/>
      <c r="G12" s="29"/>
    </row>
    <row r="13" spans="1:10" s="2" customFormat="1" ht="24.95" customHeight="1">
      <c r="A13" s="44"/>
      <c r="B13" s="29"/>
      <c r="C13" s="8"/>
      <c r="D13" s="8">
        <f t="shared" si="0"/>
        <v>0</v>
      </c>
      <c r="E13" s="108"/>
      <c r="F13" s="105"/>
      <c r="G13" s="21"/>
    </row>
    <row r="14" spans="1:10" s="2" customFormat="1" ht="24.95" customHeight="1">
      <c r="A14" s="44"/>
      <c r="B14" s="29"/>
      <c r="C14" s="8"/>
      <c r="D14" s="8">
        <f t="shared" si="0"/>
        <v>0</v>
      </c>
      <c r="E14" s="108"/>
      <c r="F14" s="105"/>
      <c r="G14" s="29"/>
    </row>
    <row r="15" spans="1:10" s="2" customFormat="1" ht="24.95" customHeight="1">
      <c r="A15" s="44"/>
      <c r="B15" s="29"/>
      <c r="C15" s="8"/>
      <c r="D15" s="8">
        <f t="shared" si="0"/>
        <v>0</v>
      </c>
      <c r="E15" s="108"/>
      <c r="F15" s="105"/>
      <c r="G15" s="29"/>
    </row>
    <row r="16" spans="1:10" s="2" customFormat="1" ht="24.95" customHeight="1">
      <c r="A16" s="44"/>
      <c r="B16" s="29"/>
      <c r="C16" s="8"/>
      <c r="D16" s="8">
        <f t="shared" si="0"/>
        <v>0</v>
      </c>
      <c r="E16" s="108"/>
      <c r="F16" s="105"/>
      <c r="G16" s="29"/>
    </row>
    <row r="17" spans="1:7" s="2" customFormat="1" ht="24.95" customHeight="1">
      <c r="A17" s="44"/>
      <c r="B17" s="29"/>
      <c r="C17" s="8"/>
      <c r="D17" s="8">
        <f t="shared" si="0"/>
        <v>0</v>
      </c>
      <c r="E17" s="108"/>
      <c r="F17" s="105"/>
      <c r="G17" s="29"/>
    </row>
    <row r="18" spans="1:7" s="2" customFormat="1" ht="24.95" customHeight="1">
      <c r="A18" s="44"/>
      <c r="B18" s="29"/>
      <c r="C18" s="8"/>
      <c r="D18" s="8">
        <f t="shared" si="0"/>
        <v>0</v>
      </c>
      <c r="E18" s="108"/>
      <c r="F18" s="105"/>
      <c r="G18" s="21"/>
    </row>
    <row r="19" spans="1:7" s="2" customFormat="1" ht="24.95" customHeight="1">
      <c r="A19" s="44"/>
      <c r="B19" s="29"/>
      <c r="C19" s="8"/>
      <c r="D19" s="8">
        <f t="shared" si="0"/>
        <v>0</v>
      </c>
      <c r="E19" s="108"/>
      <c r="F19" s="105"/>
      <c r="G19" s="29"/>
    </row>
    <row r="20" spans="1:7" s="2" customFormat="1" ht="24.95" customHeight="1">
      <c r="A20" s="44"/>
      <c r="B20" s="29"/>
      <c r="C20" s="8"/>
      <c r="D20" s="8">
        <f t="shared" si="0"/>
        <v>0</v>
      </c>
      <c r="E20" s="108"/>
      <c r="F20" s="105"/>
      <c r="G20" s="29"/>
    </row>
    <row r="21" spans="1:7" s="2" customFormat="1" ht="24.95" customHeight="1">
      <c r="A21" s="44"/>
      <c r="B21" s="29"/>
      <c r="C21" s="8"/>
      <c r="D21" s="8">
        <f t="shared" si="0"/>
        <v>0</v>
      </c>
      <c r="E21" s="108"/>
      <c r="F21" s="105"/>
      <c r="G21" s="29"/>
    </row>
    <row r="22" spans="1:7" s="2" customFormat="1" ht="24.95" customHeight="1">
      <c r="A22" s="44"/>
      <c r="B22" s="29"/>
      <c r="C22" s="8"/>
      <c r="D22" s="8">
        <f t="shared" si="0"/>
        <v>0</v>
      </c>
      <c r="E22" s="108"/>
      <c r="F22" s="105"/>
      <c r="G22" s="29"/>
    </row>
    <row r="23" spans="1:7" s="2" customFormat="1" ht="24.95" customHeight="1">
      <c r="A23" s="44"/>
      <c r="B23" s="29"/>
      <c r="C23" s="8"/>
      <c r="D23" s="8">
        <f t="shared" si="0"/>
        <v>0</v>
      </c>
      <c r="E23" s="108"/>
      <c r="F23" s="105"/>
      <c r="G23" s="29"/>
    </row>
    <row r="24" spans="1:7" s="2" customFormat="1" ht="24.95" customHeight="1">
      <c r="A24" s="44"/>
      <c r="B24" s="29"/>
      <c r="C24" s="8"/>
      <c r="D24" s="8">
        <f t="shared" si="0"/>
        <v>0</v>
      </c>
      <c r="E24" s="108"/>
      <c r="F24" s="105"/>
      <c r="G24" s="29"/>
    </row>
    <row r="25" spans="1:7" s="2" customFormat="1" ht="24.95" customHeight="1">
      <c r="A25" s="44"/>
      <c r="B25" s="29"/>
      <c r="C25" s="8"/>
      <c r="D25" s="8">
        <f t="shared" si="0"/>
        <v>0</v>
      </c>
      <c r="E25" s="108"/>
      <c r="F25" s="105"/>
      <c r="G25" s="29"/>
    </row>
    <row r="26" spans="1:7" s="2" customFormat="1" ht="24.95" customHeight="1">
      <c r="A26" s="44"/>
      <c r="B26" s="29"/>
      <c r="C26" s="8"/>
      <c r="D26" s="8">
        <f t="shared" si="0"/>
        <v>0</v>
      </c>
      <c r="E26" s="108"/>
      <c r="F26" s="105"/>
      <c r="G26" s="29"/>
    </row>
    <row r="27" spans="1:7" s="2" customFormat="1" ht="24.95" customHeight="1">
      <c r="A27" s="44"/>
      <c r="B27" s="29"/>
      <c r="C27" s="8"/>
      <c r="D27" s="8">
        <f t="shared" si="0"/>
        <v>0</v>
      </c>
      <c r="E27" s="108"/>
      <c r="F27" s="105"/>
      <c r="G27" s="29"/>
    </row>
    <row r="28" spans="1:7" s="2" customFormat="1" ht="24.95" customHeight="1">
      <c r="A28" s="44"/>
      <c r="B28" s="29"/>
      <c r="C28" s="8"/>
      <c r="D28" s="8">
        <f t="shared" si="0"/>
        <v>0</v>
      </c>
      <c r="E28" s="108"/>
      <c r="F28" s="105"/>
      <c r="G28" s="29"/>
    </row>
    <row r="29" spans="1:7" s="2" customFormat="1" ht="24.95" customHeight="1">
      <c r="A29" s="44"/>
      <c r="B29" s="29"/>
      <c r="C29" s="8"/>
      <c r="D29" s="8">
        <f t="shared" si="0"/>
        <v>0</v>
      </c>
      <c r="E29" s="108"/>
      <c r="F29" s="105"/>
      <c r="G29" s="29"/>
    </row>
    <row r="30" spans="1:7" s="2" customFormat="1" ht="24.95" customHeight="1">
      <c r="A30" s="44"/>
      <c r="B30" s="29"/>
      <c r="C30" s="8"/>
      <c r="D30" s="8">
        <f t="shared" si="0"/>
        <v>0</v>
      </c>
      <c r="E30" s="108"/>
      <c r="F30" s="105"/>
      <c r="G30" s="29"/>
    </row>
    <row r="31" spans="1:7" s="2" customFormat="1" ht="24.95" customHeight="1">
      <c r="A31" s="44"/>
      <c r="B31" s="29"/>
      <c r="C31" s="8"/>
      <c r="D31" s="8">
        <f t="shared" si="0"/>
        <v>0</v>
      </c>
      <c r="E31" s="108"/>
      <c r="F31" s="105"/>
      <c r="G31" s="29"/>
    </row>
    <row r="32" spans="1:7" s="2" customFormat="1" ht="24.95" customHeight="1">
      <c r="A32" s="44"/>
      <c r="B32" s="29"/>
      <c r="C32" s="8"/>
      <c r="D32" s="8">
        <f t="shared" si="0"/>
        <v>0</v>
      </c>
      <c r="E32" s="108"/>
      <c r="F32" s="105"/>
      <c r="G32" s="29"/>
    </row>
    <row r="33" spans="1:7" s="2" customFormat="1" ht="24.95" customHeight="1">
      <c r="A33" s="44"/>
      <c r="B33" s="29"/>
      <c r="C33" s="8"/>
      <c r="D33" s="8">
        <f t="shared" si="0"/>
        <v>0</v>
      </c>
      <c r="E33" s="108"/>
      <c r="F33" s="105"/>
      <c r="G33" s="29"/>
    </row>
    <row r="34" spans="1:7" s="2" customFormat="1" ht="24.95" customHeight="1">
      <c r="A34" s="44"/>
      <c r="B34" s="29"/>
      <c r="C34" s="8"/>
      <c r="D34" s="8">
        <f t="shared" si="0"/>
        <v>0</v>
      </c>
      <c r="E34" s="108"/>
      <c r="F34" s="105"/>
      <c r="G34" s="29"/>
    </row>
    <row r="35" spans="1:7" s="2" customFormat="1" ht="24.95" customHeight="1">
      <c r="A35" s="44"/>
      <c r="B35" s="29"/>
      <c r="C35" s="8"/>
      <c r="D35" s="8">
        <f t="shared" si="0"/>
        <v>0</v>
      </c>
      <c r="E35" s="108"/>
      <c r="F35" s="105"/>
      <c r="G35" s="29"/>
    </row>
    <row r="36" spans="1:7" s="2" customFormat="1" ht="24.95" customHeight="1">
      <c r="A36" s="44"/>
      <c r="B36" s="29"/>
      <c r="C36" s="8"/>
      <c r="D36" s="8">
        <f t="shared" si="0"/>
        <v>0</v>
      </c>
      <c r="E36" s="108"/>
      <c r="F36" s="105"/>
      <c r="G36" s="29"/>
    </row>
    <row r="37" spans="1:7" s="2" customFormat="1" ht="24.95" customHeight="1">
      <c r="A37" s="44"/>
      <c r="B37" s="29"/>
      <c r="C37" s="8"/>
      <c r="D37" s="8">
        <f t="shared" si="0"/>
        <v>0</v>
      </c>
      <c r="E37" s="108"/>
      <c r="F37" s="105"/>
      <c r="G37" s="29"/>
    </row>
    <row r="38" spans="1:7" s="2" customFormat="1" ht="24.95" customHeight="1">
      <c r="A38" s="44"/>
      <c r="B38" s="29"/>
      <c r="C38" s="8"/>
      <c r="D38" s="8">
        <f t="shared" si="0"/>
        <v>0</v>
      </c>
      <c r="E38" s="108"/>
      <c r="F38" s="105"/>
      <c r="G38" s="29"/>
    </row>
    <row r="39" spans="1:7" s="2" customFormat="1" ht="24.95" customHeight="1">
      <c r="A39" s="44"/>
      <c r="B39" s="29"/>
      <c r="C39" s="8"/>
      <c r="D39" s="8">
        <f t="shared" si="0"/>
        <v>0</v>
      </c>
      <c r="E39" s="108"/>
      <c r="F39" s="105"/>
      <c r="G39" s="29"/>
    </row>
    <row r="40" spans="1:7" s="2" customFormat="1" ht="24.95" customHeight="1">
      <c r="A40" s="44"/>
      <c r="B40" s="29"/>
      <c r="C40" s="8"/>
      <c r="D40" s="8">
        <f t="shared" si="0"/>
        <v>0</v>
      </c>
      <c r="E40" s="108"/>
      <c r="F40" s="105"/>
      <c r="G40" s="29"/>
    </row>
    <row r="41" spans="1:7" s="2" customFormat="1" ht="24.95" customHeight="1">
      <c r="A41" s="44"/>
      <c r="B41" s="29"/>
      <c r="C41" s="8"/>
      <c r="D41" s="8">
        <f t="shared" si="0"/>
        <v>0</v>
      </c>
      <c r="E41" s="108"/>
      <c r="F41" s="105"/>
      <c r="G41" s="21"/>
    </row>
    <row r="42" spans="1:7" s="2" customFormat="1" ht="24.95" customHeight="1">
      <c r="A42" s="44"/>
      <c r="B42" s="29"/>
      <c r="C42" s="8"/>
      <c r="D42" s="8">
        <f t="shared" si="0"/>
        <v>0</v>
      </c>
      <c r="E42" s="108"/>
      <c r="F42" s="105"/>
      <c r="G42" s="29"/>
    </row>
    <row r="43" spans="1:7" s="2" customFormat="1" ht="24.95" customHeight="1">
      <c r="A43" s="44"/>
      <c r="B43" s="29"/>
      <c r="C43" s="8"/>
      <c r="D43" s="8">
        <f t="shared" si="0"/>
        <v>0</v>
      </c>
      <c r="E43" s="108"/>
      <c r="F43" s="105"/>
      <c r="G43" s="29"/>
    </row>
    <row r="44" spans="1:7" s="2" customFormat="1" ht="24.95" customHeight="1">
      <c r="A44" s="44"/>
      <c r="B44" s="29"/>
      <c r="C44" s="8"/>
      <c r="D44" s="8">
        <f t="shared" si="0"/>
        <v>0</v>
      </c>
      <c r="E44" s="108"/>
      <c r="F44" s="105"/>
      <c r="G44" s="29"/>
    </row>
    <row r="45" spans="1:7" s="2" customFormat="1" ht="24.95" customHeight="1">
      <c r="A45" s="44"/>
      <c r="B45" s="29"/>
      <c r="C45" s="8"/>
      <c r="D45" s="8">
        <f t="shared" si="0"/>
        <v>0</v>
      </c>
      <c r="E45" s="108"/>
      <c r="F45" s="105"/>
      <c r="G45" s="29"/>
    </row>
    <row r="46" spans="1:7" s="2" customFormat="1" ht="18">
      <c r="A46" s="44"/>
      <c r="B46" s="29"/>
      <c r="C46" s="8"/>
      <c r="D46" s="8">
        <f t="shared" si="0"/>
        <v>0</v>
      </c>
      <c r="E46" s="108"/>
      <c r="F46" s="105"/>
      <c r="G46" s="29"/>
    </row>
    <row r="47" spans="1:7" s="2" customFormat="1" ht="18">
      <c r="A47" s="44"/>
      <c r="B47" s="29"/>
      <c r="C47" s="8"/>
      <c r="D47" s="8">
        <f t="shared" si="0"/>
        <v>0</v>
      </c>
      <c r="E47" s="108"/>
      <c r="F47" s="105"/>
      <c r="G47" s="29"/>
    </row>
    <row r="48" spans="1:7" s="2" customFormat="1" ht="18">
      <c r="A48" s="44"/>
      <c r="B48" s="29"/>
      <c r="C48" s="8"/>
      <c r="D48" s="8">
        <f t="shared" si="0"/>
        <v>0</v>
      </c>
      <c r="E48" s="108"/>
      <c r="F48" s="105"/>
      <c r="G48" s="29"/>
    </row>
    <row r="49" spans="1:7" s="2" customFormat="1" ht="18">
      <c r="A49" s="44"/>
      <c r="B49" s="29"/>
      <c r="C49" s="8"/>
      <c r="D49" s="8">
        <f t="shared" si="0"/>
        <v>0</v>
      </c>
      <c r="E49" s="108"/>
      <c r="F49" s="105"/>
      <c r="G49" s="29"/>
    </row>
    <row r="50" spans="1:7" s="2" customFormat="1" ht="18">
      <c r="A50" s="44"/>
      <c r="B50" s="29"/>
      <c r="C50" s="8"/>
      <c r="D50" s="8">
        <f t="shared" si="0"/>
        <v>0</v>
      </c>
      <c r="E50" s="108"/>
      <c r="F50" s="105"/>
      <c r="G50" s="29"/>
    </row>
    <row r="51" spans="1:7" s="2" customFormat="1" ht="18">
      <c r="A51" s="44"/>
      <c r="B51" s="29"/>
      <c r="C51" s="8"/>
      <c r="D51" s="8">
        <f t="shared" si="0"/>
        <v>0</v>
      </c>
      <c r="E51" s="108"/>
      <c r="F51" s="105"/>
      <c r="G51" s="29"/>
    </row>
    <row r="52" spans="1:7" s="2" customFormat="1" ht="18">
      <c r="A52" s="44"/>
      <c r="B52" s="29"/>
      <c r="C52" s="8"/>
      <c r="D52" s="8">
        <f t="shared" si="0"/>
        <v>0</v>
      </c>
      <c r="E52" s="108"/>
      <c r="F52" s="105"/>
      <c r="G52" s="29"/>
    </row>
    <row r="53" spans="1:7" s="2" customFormat="1" ht="18">
      <c r="A53" s="44"/>
      <c r="B53" s="29"/>
      <c r="C53" s="8"/>
      <c r="D53" s="8">
        <f t="shared" si="0"/>
        <v>0</v>
      </c>
      <c r="E53" s="108"/>
      <c r="F53" s="105"/>
      <c r="G53" s="29"/>
    </row>
    <row r="54" spans="1:7" s="2" customFormat="1" ht="18">
      <c r="A54" s="44"/>
      <c r="B54" s="29"/>
      <c r="C54" s="8"/>
      <c r="D54" s="8">
        <f t="shared" si="0"/>
        <v>0</v>
      </c>
      <c r="E54" s="108"/>
      <c r="F54" s="105"/>
      <c r="G54" s="29"/>
    </row>
    <row r="55" spans="1:7" s="2" customFormat="1" ht="18">
      <c r="A55" s="44"/>
      <c r="B55" s="29"/>
      <c r="C55" s="8"/>
      <c r="D55" s="8">
        <f t="shared" si="0"/>
        <v>0</v>
      </c>
      <c r="E55" s="108"/>
      <c r="F55" s="105"/>
      <c r="G55" s="29"/>
    </row>
    <row r="56" spans="1:7" s="2" customFormat="1" ht="18">
      <c r="A56" s="44"/>
      <c r="B56" s="29"/>
      <c r="C56" s="8"/>
      <c r="D56" s="8">
        <f t="shared" si="0"/>
        <v>0</v>
      </c>
      <c r="E56" s="108"/>
      <c r="F56" s="105"/>
      <c r="G56" s="29"/>
    </row>
    <row r="57" spans="1:7" s="2" customFormat="1" ht="18">
      <c r="A57" s="44"/>
      <c r="B57" s="29"/>
      <c r="C57" s="8"/>
      <c r="D57" s="8">
        <f t="shared" si="0"/>
        <v>0</v>
      </c>
      <c r="E57" s="108"/>
      <c r="F57" s="105"/>
      <c r="G57" s="29"/>
    </row>
    <row r="58" spans="1:7" s="2" customFormat="1" ht="18">
      <c r="A58" s="35"/>
      <c r="B58" s="29"/>
      <c r="C58" s="8"/>
      <c r="D58" s="8">
        <f t="shared" si="0"/>
        <v>0</v>
      </c>
      <c r="E58" s="108"/>
      <c r="F58" s="105"/>
      <c r="G58" s="29"/>
    </row>
    <row r="59" spans="1:7" s="2" customFormat="1" ht="18">
      <c r="A59" s="44"/>
      <c r="B59" s="29"/>
      <c r="C59" s="8"/>
      <c r="D59" s="8">
        <f t="shared" si="0"/>
        <v>0</v>
      </c>
      <c r="E59" s="108"/>
      <c r="F59" s="105"/>
      <c r="G59" s="29"/>
    </row>
    <row r="60" spans="1:7" s="2" customFormat="1" ht="18">
      <c r="A60" s="44"/>
      <c r="B60" s="29"/>
      <c r="C60" s="8"/>
      <c r="D60" s="8">
        <f t="shared" si="0"/>
        <v>0</v>
      </c>
      <c r="E60" s="108"/>
      <c r="F60" s="105"/>
      <c r="G60" s="29"/>
    </row>
    <row r="61" spans="1:7" s="2" customFormat="1" ht="18">
      <c r="A61" s="44"/>
      <c r="B61" s="29"/>
      <c r="C61" s="8"/>
      <c r="D61" s="8">
        <f t="shared" si="0"/>
        <v>0</v>
      </c>
      <c r="E61" s="108"/>
      <c r="F61" s="105"/>
      <c r="G61" s="29"/>
    </row>
    <row r="62" spans="1:7" s="2" customFormat="1" ht="18">
      <c r="A62" s="44"/>
      <c r="B62" s="29"/>
      <c r="C62" s="8"/>
      <c r="D62" s="8">
        <f t="shared" si="0"/>
        <v>0</v>
      </c>
      <c r="E62" s="108"/>
      <c r="F62" s="105"/>
      <c r="G62" s="29"/>
    </row>
    <row r="63" spans="1:7" s="2" customFormat="1" ht="18">
      <c r="A63" s="44"/>
      <c r="B63" s="29"/>
      <c r="C63" s="8"/>
      <c r="D63" s="8">
        <f t="shared" si="0"/>
        <v>0</v>
      </c>
      <c r="E63" s="108"/>
      <c r="F63" s="105"/>
      <c r="G63" s="29"/>
    </row>
    <row r="64" spans="1:7" s="2" customFormat="1" ht="18">
      <c r="A64" s="44"/>
      <c r="B64" s="29"/>
      <c r="C64" s="8"/>
      <c r="D64" s="8">
        <f t="shared" si="0"/>
        <v>0</v>
      </c>
      <c r="E64" s="108"/>
      <c r="F64" s="105"/>
      <c r="G64" s="29"/>
    </row>
    <row r="65" spans="1:7" s="2" customFormat="1" ht="18">
      <c r="A65" s="44"/>
      <c r="B65" s="29"/>
      <c r="C65" s="8"/>
      <c r="D65" s="8">
        <f t="shared" si="0"/>
        <v>0</v>
      </c>
      <c r="E65" s="108"/>
      <c r="F65" s="105"/>
      <c r="G65" s="29"/>
    </row>
    <row r="66" spans="1:7" s="2" customFormat="1" ht="18">
      <c r="A66" s="44"/>
      <c r="B66" s="29"/>
      <c r="C66" s="8"/>
      <c r="D66" s="8">
        <f t="shared" si="0"/>
        <v>0</v>
      </c>
      <c r="E66" s="108"/>
      <c r="F66" s="105"/>
      <c r="G66" s="29"/>
    </row>
    <row r="67" spans="1:7" s="2" customFormat="1" ht="18">
      <c r="A67" s="44"/>
      <c r="B67" s="29"/>
      <c r="C67" s="8"/>
      <c r="D67" s="8">
        <f t="shared" si="0"/>
        <v>0</v>
      </c>
      <c r="E67" s="108"/>
      <c r="F67" s="105"/>
      <c r="G67" s="29"/>
    </row>
    <row r="68" spans="1:7" s="2" customFormat="1" ht="18">
      <c r="A68" s="44"/>
      <c r="B68" s="29"/>
      <c r="C68" s="8"/>
      <c r="D68" s="8">
        <f t="shared" si="0"/>
        <v>0</v>
      </c>
      <c r="E68" s="108"/>
      <c r="F68" s="105"/>
      <c r="G68" s="29"/>
    </row>
    <row r="69" spans="1:7" s="2" customFormat="1" ht="18">
      <c r="A69" s="44"/>
      <c r="B69" s="29"/>
      <c r="C69" s="8"/>
      <c r="D69" s="8">
        <f>(D68+B69)-C69</f>
        <v>0</v>
      </c>
      <c r="E69" s="108"/>
      <c r="F69" s="105"/>
      <c r="G69" s="21"/>
    </row>
    <row r="70" spans="1:7" s="2" customFormat="1" ht="18">
      <c r="A70" s="44"/>
      <c r="B70" s="29"/>
      <c r="C70" s="8"/>
      <c r="D70" s="8">
        <f t="shared" ref="D70:D133" si="1">(D69+B70)-C70</f>
        <v>0</v>
      </c>
      <c r="E70" s="108"/>
      <c r="F70" s="105"/>
      <c r="G70" s="21"/>
    </row>
    <row r="71" spans="1:7" s="2" customFormat="1" ht="18">
      <c r="A71" s="44"/>
      <c r="B71" s="29"/>
      <c r="C71" s="8"/>
      <c r="D71" s="8">
        <f t="shared" ref="D71:D81" si="2">(D70+B71)-C71</f>
        <v>0</v>
      </c>
      <c r="E71" s="108"/>
      <c r="F71" s="105"/>
      <c r="G71" s="21"/>
    </row>
    <row r="72" spans="1:7" s="2" customFormat="1" ht="18">
      <c r="A72" s="44"/>
      <c r="B72" s="29"/>
      <c r="C72" s="8"/>
      <c r="D72" s="8">
        <f t="shared" si="2"/>
        <v>0</v>
      </c>
      <c r="E72" s="108"/>
      <c r="F72" s="105"/>
      <c r="G72" s="29"/>
    </row>
    <row r="73" spans="1:7" s="2" customFormat="1" ht="18">
      <c r="A73" s="44"/>
      <c r="B73" s="29"/>
      <c r="C73" s="8"/>
      <c r="D73" s="8">
        <f t="shared" si="2"/>
        <v>0</v>
      </c>
      <c r="E73" s="108"/>
      <c r="F73" s="105"/>
      <c r="G73" s="21"/>
    </row>
    <row r="74" spans="1:7" s="2" customFormat="1" ht="18">
      <c r="A74" s="44"/>
      <c r="B74" s="29"/>
      <c r="C74" s="8"/>
      <c r="D74" s="8">
        <f t="shared" si="2"/>
        <v>0</v>
      </c>
      <c r="E74" s="108"/>
      <c r="F74" s="105"/>
      <c r="G74" s="21"/>
    </row>
    <row r="75" spans="1:7" s="2" customFormat="1" ht="18">
      <c r="A75" s="44"/>
      <c r="B75" s="29"/>
      <c r="C75" s="8"/>
      <c r="D75" s="8">
        <f t="shared" si="2"/>
        <v>0</v>
      </c>
      <c r="E75" s="108"/>
      <c r="F75" s="105"/>
      <c r="G75" s="29"/>
    </row>
    <row r="76" spans="1:7" s="2" customFormat="1" ht="18">
      <c r="A76" s="44"/>
      <c r="B76" s="29"/>
      <c r="C76" s="8"/>
      <c r="D76" s="8">
        <f t="shared" si="2"/>
        <v>0</v>
      </c>
      <c r="E76" s="108"/>
      <c r="F76" s="105"/>
      <c r="G76" s="29"/>
    </row>
    <row r="77" spans="1:7" s="2" customFormat="1" ht="18">
      <c r="A77" s="44"/>
      <c r="B77" s="29"/>
      <c r="C77" s="8"/>
      <c r="D77" s="8">
        <f t="shared" si="2"/>
        <v>0</v>
      </c>
      <c r="E77" s="108"/>
      <c r="F77" s="105"/>
      <c r="G77" s="29"/>
    </row>
    <row r="78" spans="1:7" s="2" customFormat="1" ht="18">
      <c r="A78" s="44"/>
      <c r="B78" s="29"/>
      <c r="C78" s="8"/>
      <c r="D78" s="8">
        <f t="shared" si="2"/>
        <v>0</v>
      </c>
      <c r="E78" s="108"/>
      <c r="F78" s="105"/>
      <c r="G78" s="29"/>
    </row>
    <row r="79" spans="1:7" s="2" customFormat="1" ht="18">
      <c r="A79" s="44"/>
      <c r="B79" s="29"/>
      <c r="C79" s="8"/>
      <c r="D79" s="8">
        <f t="shared" si="2"/>
        <v>0</v>
      </c>
      <c r="E79" s="108"/>
      <c r="F79" s="105"/>
      <c r="G79" s="29"/>
    </row>
    <row r="80" spans="1:7" s="2" customFormat="1" ht="18">
      <c r="A80" s="44"/>
      <c r="B80" s="29"/>
      <c r="C80" s="8"/>
      <c r="D80" s="8">
        <f t="shared" si="2"/>
        <v>0</v>
      </c>
      <c r="E80" s="108"/>
      <c r="F80" s="105"/>
      <c r="G80" s="29"/>
    </row>
    <row r="81" spans="1:7" s="2" customFormat="1" ht="18">
      <c r="A81" s="44"/>
      <c r="B81" s="29"/>
      <c r="C81" s="8"/>
      <c r="D81" s="8">
        <f t="shared" si="2"/>
        <v>0</v>
      </c>
      <c r="E81" s="108"/>
      <c r="F81" s="105"/>
      <c r="G81" s="29"/>
    </row>
    <row r="82" spans="1:7" s="2" customFormat="1" ht="18">
      <c r="A82" s="44"/>
      <c r="B82" s="29"/>
      <c r="C82" s="8"/>
      <c r="D82" s="8">
        <f t="shared" si="1"/>
        <v>0</v>
      </c>
      <c r="E82" s="108"/>
      <c r="F82" s="105"/>
      <c r="G82" s="29"/>
    </row>
    <row r="83" spans="1:7" s="2" customFormat="1" ht="18">
      <c r="A83" s="44"/>
      <c r="B83" s="29"/>
      <c r="C83" s="8"/>
      <c r="D83" s="8">
        <f t="shared" si="1"/>
        <v>0</v>
      </c>
      <c r="E83" s="108"/>
      <c r="F83" s="105"/>
      <c r="G83" s="29"/>
    </row>
    <row r="84" spans="1:7" s="2" customFormat="1" ht="18">
      <c r="A84" s="44"/>
      <c r="B84" s="29"/>
      <c r="C84" s="8"/>
      <c r="D84" s="8">
        <f t="shared" si="1"/>
        <v>0</v>
      </c>
      <c r="E84" s="108"/>
      <c r="F84" s="105"/>
      <c r="G84" s="21"/>
    </row>
    <row r="85" spans="1:7" s="2" customFormat="1" ht="18">
      <c r="A85" s="35"/>
      <c r="B85" s="29"/>
      <c r="C85" s="8"/>
      <c r="D85" s="8">
        <f t="shared" si="1"/>
        <v>0</v>
      </c>
      <c r="E85" s="108"/>
      <c r="F85" s="105"/>
      <c r="G85" s="29"/>
    </row>
    <row r="86" spans="1:7" s="2" customFormat="1" ht="18">
      <c r="A86" s="44"/>
      <c r="B86" s="29"/>
      <c r="C86" s="8"/>
      <c r="D86" s="8">
        <f t="shared" si="1"/>
        <v>0</v>
      </c>
      <c r="E86" s="108"/>
      <c r="F86" s="105"/>
      <c r="G86" s="29"/>
    </row>
    <row r="87" spans="1:7" s="2" customFormat="1" ht="18">
      <c r="A87" s="44"/>
      <c r="B87" s="29"/>
      <c r="C87" s="8"/>
      <c r="D87" s="8">
        <f t="shared" si="1"/>
        <v>0</v>
      </c>
      <c r="E87" s="108"/>
      <c r="F87" s="105"/>
      <c r="G87" s="29"/>
    </row>
    <row r="88" spans="1:7" s="2" customFormat="1" ht="18">
      <c r="A88" s="44"/>
      <c r="B88" s="29"/>
      <c r="C88" s="8"/>
      <c r="D88" s="8">
        <f t="shared" si="1"/>
        <v>0</v>
      </c>
      <c r="E88" s="108"/>
      <c r="F88" s="105"/>
      <c r="G88" s="29"/>
    </row>
    <row r="89" spans="1:7" s="2" customFormat="1" ht="18">
      <c r="A89" s="44"/>
      <c r="B89" s="29"/>
      <c r="C89" s="8"/>
      <c r="D89" s="8">
        <f t="shared" si="1"/>
        <v>0</v>
      </c>
      <c r="E89" s="108"/>
      <c r="F89" s="105"/>
      <c r="G89" s="29"/>
    </row>
    <row r="90" spans="1:7" s="2" customFormat="1" ht="18">
      <c r="A90" s="44"/>
      <c r="B90" s="29"/>
      <c r="C90" s="8"/>
      <c r="D90" s="8">
        <f t="shared" si="1"/>
        <v>0</v>
      </c>
      <c r="E90" s="108"/>
      <c r="F90" s="105"/>
      <c r="G90" s="29"/>
    </row>
    <row r="91" spans="1:7" s="2" customFormat="1" ht="18">
      <c r="A91" s="35"/>
      <c r="B91" s="29"/>
      <c r="C91" s="8"/>
      <c r="D91" s="8">
        <f t="shared" si="1"/>
        <v>0</v>
      </c>
      <c r="E91" s="108"/>
      <c r="F91" s="105"/>
      <c r="G91" s="29"/>
    </row>
    <row r="92" spans="1:7" s="2" customFormat="1" ht="18">
      <c r="A92" s="44"/>
      <c r="B92" s="29"/>
      <c r="C92" s="8"/>
      <c r="D92" s="8">
        <f>(D91+B92)-C92</f>
        <v>0</v>
      </c>
      <c r="E92" s="108"/>
      <c r="F92" s="105"/>
      <c r="G92" s="29"/>
    </row>
    <row r="93" spans="1:7" s="2" customFormat="1" ht="18">
      <c r="A93" s="44"/>
      <c r="B93" s="29"/>
      <c r="C93" s="8"/>
      <c r="D93" s="8">
        <f t="shared" si="1"/>
        <v>0</v>
      </c>
      <c r="E93" s="108"/>
      <c r="F93" s="105"/>
      <c r="G93" s="29"/>
    </row>
    <row r="94" spans="1:7" s="2" customFormat="1" ht="18">
      <c r="A94" s="44"/>
      <c r="B94" s="29"/>
      <c r="C94" s="8"/>
      <c r="D94" s="8">
        <f t="shared" si="1"/>
        <v>0</v>
      </c>
      <c r="E94" s="108"/>
      <c r="F94" s="105"/>
      <c r="G94" s="29"/>
    </row>
    <row r="95" spans="1:7" s="2" customFormat="1" ht="18">
      <c r="A95" s="44"/>
      <c r="B95" s="29"/>
      <c r="C95" s="8"/>
      <c r="D95" s="8">
        <f t="shared" si="1"/>
        <v>0</v>
      </c>
      <c r="E95" s="108"/>
      <c r="F95" s="105"/>
      <c r="G95" s="29"/>
    </row>
    <row r="96" spans="1:7" s="2" customFormat="1" ht="18">
      <c r="A96" s="44"/>
      <c r="B96" s="29"/>
      <c r="C96" s="8"/>
      <c r="D96" s="8">
        <f t="shared" si="1"/>
        <v>0</v>
      </c>
      <c r="E96" s="108"/>
      <c r="F96" s="105"/>
      <c r="G96" s="29"/>
    </row>
    <row r="97" spans="1:7" s="2" customFormat="1" ht="18">
      <c r="A97" s="44"/>
      <c r="B97" s="29"/>
      <c r="C97" s="8"/>
      <c r="D97" s="8">
        <f t="shared" si="1"/>
        <v>0</v>
      </c>
      <c r="E97" s="108"/>
      <c r="F97" s="105"/>
      <c r="G97" s="29"/>
    </row>
    <row r="98" spans="1:7" s="2" customFormat="1" ht="18">
      <c r="A98" s="44"/>
      <c r="B98" s="29"/>
      <c r="C98" s="8"/>
      <c r="D98" s="8">
        <f t="shared" si="1"/>
        <v>0</v>
      </c>
      <c r="E98" s="108"/>
      <c r="F98" s="105"/>
      <c r="G98" s="29"/>
    </row>
    <row r="99" spans="1:7" s="2" customFormat="1" ht="18">
      <c r="A99" s="44"/>
      <c r="B99" s="29"/>
      <c r="C99" s="8"/>
      <c r="D99" s="8">
        <f t="shared" si="1"/>
        <v>0</v>
      </c>
      <c r="E99" s="108"/>
      <c r="F99" s="105"/>
      <c r="G99" s="29"/>
    </row>
    <row r="100" spans="1:7" s="2" customFormat="1" ht="18">
      <c r="A100" s="44"/>
      <c r="B100" s="29"/>
      <c r="C100" s="8"/>
      <c r="D100" s="8">
        <f t="shared" si="1"/>
        <v>0</v>
      </c>
      <c r="E100" s="108"/>
      <c r="F100" s="105"/>
      <c r="G100" s="29"/>
    </row>
    <row r="101" spans="1:7" s="2" customFormat="1" ht="18">
      <c r="A101" s="44"/>
      <c r="B101" s="29"/>
      <c r="C101" s="8"/>
      <c r="D101" s="8">
        <f t="shared" si="1"/>
        <v>0</v>
      </c>
      <c r="E101" s="108"/>
      <c r="F101" s="105"/>
      <c r="G101" s="29"/>
    </row>
    <row r="102" spans="1:7" s="2" customFormat="1" ht="18">
      <c r="A102" s="44"/>
      <c r="B102" s="29"/>
      <c r="C102" s="8"/>
      <c r="D102" s="8">
        <f t="shared" si="1"/>
        <v>0</v>
      </c>
      <c r="E102" s="108"/>
      <c r="F102" s="105"/>
      <c r="G102" s="29"/>
    </row>
    <row r="103" spans="1:7" s="2" customFormat="1" ht="18">
      <c r="A103" s="44"/>
      <c r="B103" s="29"/>
      <c r="C103" s="8"/>
      <c r="D103" s="8">
        <f t="shared" si="1"/>
        <v>0</v>
      </c>
      <c r="E103" s="108"/>
      <c r="F103" s="105"/>
      <c r="G103" s="29"/>
    </row>
    <row r="104" spans="1:7" s="2" customFormat="1" ht="18">
      <c r="A104" s="44"/>
      <c r="B104" s="29"/>
      <c r="C104" s="8"/>
      <c r="D104" s="8">
        <f t="shared" si="1"/>
        <v>0</v>
      </c>
      <c r="E104" s="108"/>
      <c r="F104" s="105"/>
      <c r="G104" s="29"/>
    </row>
    <row r="105" spans="1:7" s="2" customFormat="1" ht="18">
      <c r="A105" s="44"/>
      <c r="B105" s="29"/>
      <c r="C105" s="8"/>
      <c r="D105" s="8">
        <f t="shared" si="1"/>
        <v>0</v>
      </c>
      <c r="E105" s="108"/>
      <c r="F105" s="105"/>
      <c r="G105" s="29"/>
    </row>
    <row r="106" spans="1:7" s="2" customFormat="1" ht="18">
      <c r="A106" s="44"/>
      <c r="B106" s="29"/>
      <c r="C106" s="8"/>
      <c r="D106" s="8">
        <f t="shared" si="1"/>
        <v>0</v>
      </c>
      <c r="E106" s="108"/>
      <c r="F106" s="105"/>
      <c r="G106" s="29"/>
    </row>
    <row r="107" spans="1:7" s="2" customFormat="1" ht="18">
      <c r="A107" s="44"/>
      <c r="B107" s="29"/>
      <c r="C107" s="8"/>
      <c r="D107" s="8">
        <f t="shared" si="1"/>
        <v>0</v>
      </c>
      <c r="E107" s="108"/>
      <c r="F107" s="105"/>
      <c r="G107" s="29"/>
    </row>
    <row r="108" spans="1:7" s="2" customFormat="1" ht="18">
      <c r="A108" s="44"/>
      <c r="B108" s="29"/>
      <c r="C108" s="8"/>
      <c r="D108" s="8">
        <f t="shared" si="1"/>
        <v>0</v>
      </c>
      <c r="E108" s="108"/>
      <c r="F108" s="105"/>
      <c r="G108" s="29"/>
    </row>
    <row r="109" spans="1:7" s="2" customFormat="1" ht="18">
      <c r="A109" s="44"/>
      <c r="B109" s="29"/>
      <c r="C109" s="8"/>
      <c r="D109" s="8">
        <f t="shared" si="1"/>
        <v>0</v>
      </c>
      <c r="E109" s="108"/>
      <c r="F109" s="105"/>
      <c r="G109" s="29"/>
    </row>
    <row r="110" spans="1:7" s="2" customFormat="1" ht="18">
      <c r="A110" s="44"/>
      <c r="B110" s="29"/>
      <c r="C110" s="8"/>
      <c r="D110" s="8">
        <f t="shared" si="1"/>
        <v>0</v>
      </c>
      <c r="E110" s="108"/>
      <c r="F110" s="105"/>
      <c r="G110" s="29"/>
    </row>
    <row r="111" spans="1:7" s="2" customFormat="1" ht="18">
      <c r="A111" s="44"/>
      <c r="B111" s="29"/>
      <c r="C111" s="8"/>
      <c r="D111" s="8">
        <f t="shared" si="1"/>
        <v>0</v>
      </c>
      <c r="E111" s="108"/>
      <c r="F111" s="105"/>
      <c r="G111" s="29"/>
    </row>
    <row r="112" spans="1:7" s="2" customFormat="1" ht="18">
      <c r="A112" s="44"/>
      <c r="B112" s="29"/>
      <c r="C112" s="8"/>
      <c r="D112" s="8">
        <f t="shared" si="1"/>
        <v>0</v>
      </c>
      <c r="E112" s="108"/>
      <c r="F112" s="105"/>
      <c r="G112" s="29"/>
    </row>
    <row r="113" spans="1:7" s="2" customFormat="1" ht="18">
      <c r="A113" s="44"/>
      <c r="B113" s="29"/>
      <c r="C113" s="8"/>
      <c r="D113" s="8">
        <f t="shared" si="1"/>
        <v>0</v>
      </c>
      <c r="E113" s="108"/>
      <c r="F113" s="105"/>
      <c r="G113" s="29"/>
    </row>
    <row r="114" spans="1:7" s="2" customFormat="1" ht="18">
      <c r="A114" s="44"/>
      <c r="B114" s="29"/>
      <c r="C114" s="8"/>
      <c r="D114" s="8">
        <f t="shared" si="1"/>
        <v>0</v>
      </c>
      <c r="E114" s="108"/>
      <c r="F114" s="105"/>
      <c r="G114" s="21"/>
    </row>
    <row r="115" spans="1:7" s="2" customFormat="1" ht="18">
      <c r="A115" s="44"/>
      <c r="B115" s="29"/>
      <c r="C115" s="8"/>
      <c r="D115" s="8">
        <f t="shared" si="1"/>
        <v>0</v>
      </c>
      <c r="E115" s="108"/>
      <c r="F115" s="105"/>
      <c r="G115" s="21"/>
    </row>
    <row r="116" spans="1:7" s="2" customFormat="1" ht="18">
      <c r="A116" s="44"/>
      <c r="B116" s="29"/>
      <c r="C116" s="8"/>
      <c r="D116" s="8">
        <f t="shared" si="1"/>
        <v>0</v>
      </c>
      <c r="E116" s="108"/>
      <c r="F116" s="105"/>
      <c r="G116" s="29"/>
    </row>
    <row r="117" spans="1:7" s="2" customFormat="1" ht="18">
      <c r="A117" s="35"/>
      <c r="B117" s="29"/>
      <c r="C117" s="8"/>
      <c r="D117" s="8">
        <f t="shared" si="1"/>
        <v>0</v>
      </c>
      <c r="E117" s="108"/>
      <c r="F117" s="105"/>
      <c r="G117" s="29"/>
    </row>
    <row r="118" spans="1:7" s="2" customFormat="1" ht="18">
      <c r="A118" s="44"/>
      <c r="B118" s="29"/>
      <c r="C118" s="8"/>
      <c r="D118" s="8">
        <f t="shared" si="1"/>
        <v>0</v>
      </c>
      <c r="E118" s="108"/>
      <c r="F118" s="105"/>
      <c r="G118" s="29"/>
    </row>
    <row r="119" spans="1:7" s="2" customFormat="1" ht="18">
      <c r="A119" s="44"/>
      <c r="B119" s="29"/>
      <c r="C119" s="8"/>
      <c r="D119" s="8">
        <f t="shared" si="1"/>
        <v>0</v>
      </c>
      <c r="E119" s="108"/>
      <c r="F119" s="105"/>
      <c r="G119" s="29"/>
    </row>
    <row r="120" spans="1:7" s="2" customFormat="1" ht="18">
      <c r="A120" s="44"/>
      <c r="B120" s="29"/>
      <c r="C120" s="8"/>
      <c r="D120" s="8">
        <f t="shared" si="1"/>
        <v>0</v>
      </c>
      <c r="E120" s="108"/>
      <c r="F120" s="105"/>
      <c r="G120" s="29"/>
    </row>
    <row r="121" spans="1:7" s="2" customFormat="1" ht="18">
      <c r="A121" s="44"/>
      <c r="B121" s="29"/>
      <c r="C121" s="8"/>
      <c r="D121" s="8">
        <f t="shared" si="1"/>
        <v>0</v>
      </c>
      <c r="E121" s="108"/>
      <c r="F121" s="105"/>
      <c r="G121" s="29"/>
    </row>
    <row r="122" spans="1:7" s="2" customFormat="1" ht="18">
      <c r="A122" s="44"/>
      <c r="B122" s="29"/>
      <c r="C122" s="8"/>
      <c r="D122" s="8">
        <f t="shared" si="1"/>
        <v>0</v>
      </c>
      <c r="E122" s="108"/>
      <c r="F122" s="105"/>
      <c r="G122" s="29"/>
    </row>
    <row r="123" spans="1:7" s="2" customFormat="1" ht="18">
      <c r="A123" s="44"/>
      <c r="B123" s="29"/>
      <c r="C123" s="8"/>
      <c r="D123" s="8">
        <f t="shared" si="1"/>
        <v>0</v>
      </c>
      <c r="E123" s="108"/>
      <c r="F123" s="105"/>
      <c r="G123" s="29"/>
    </row>
    <row r="124" spans="1:7" s="2" customFormat="1" ht="18">
      <c r="A124" s="44"/>
      <c r="B124" s="29"/>
      <c r="C124" s="8"/>
      <c r="D124" s="8">
        <f t="shared" si="1"/>
        <v>0</v>
      </c>
      <c r="E124" s="108"/>
      <c r="F124" s="105"/>
      <c r="G124" s="29"/>
    </row>
    <row r="125" spans="1:7" s="2" customFormat="1" ht="18">
      <c r="A125" s="44"/>
      <c r="B125" s="29"/>
      <c r="C125" s="8"/>
      <c r="D125" s="8">
        <f t="shared" si="1"/>
        <v>0</v>
      </c>
      <c r="E125" s="108"/>
      <c r="F125" s="105"/>
      <c r="G125" s="29"/>
    </row>
    <row r="126" spans="1:7" s="2" customFormat="1" ht="18">
      <c r="A126" s="44"/>
      <c r="B126" s="29"/>
      <c r="C126" s="8"/>
      <c r="D126" s="8">
        <f t="shared" si="1"/>
        <v>0</v>
      </c>
      <c r="E126" s="108"/>
      <c r="F126" s="105"/>
      <c r="G126" s="29"/>
    </row>
    <row r="127" spans="1:7" s="2" customFormat="1" ht="18">
      <c r="A127" s="44"/>
      <c r="B127" s="29"/>
      <c r="C127" s="8"/>
      <c r="D127" s="8">
        <f t="shared" si="1"/>
        <v>0</v>
      </c>
      <c r="E127" s="108"/>
      <c r="F127" s="105"/>
      <c r="G127" s="29"/>
    </row>
    <row r="128" spans="1:7" s="2" customFormat="1" ht="18">
      <c r="A128" s="44"/>
      <c r="B128" s="29"/>
      <c r="C128" s="8"/>
      <c r="D128" s="8">
        <f t="shared" si="1"/>
        <v>0</v>
      </c>
      <c r="E128" s="108"/>
      <c r="F128" s="105"/>
      <c r="G128" s="29"/>
    </row>
    <row r="129" spans="1:7" ht="18">
      <c r="A129" s="44"/>
      <c r="B129" s="62"/>
      <c r="C129" s="61"/>
      <c r="D129" s="8">
        <f t="shared" si="1"/>
        <v>0</v>
      </c>
      <c r="E129" s="109"/>
      <c r="F129" s="104"/>
      <c r="G129" s="62"/>
    </row>
    <row r="130" spans="1:7" ht="18">
      <c r="A130" s="44"/>
      <c r="B130" s="62"/>
      <c r="C130" s="61"/>
      <c r="D130" s="8">
        <f t="shared" si="1"/>
        <v>0</v>
      </c>
      <c r="E130" s="109"/>
      <c r="F130" s="104"/>
      <c r="G130" s="62"/>
    </row>
    <row r="131" spans="1:7" ht="18">
      <c r="A131" s="44"/>
      <c r="B131" s="62"/>
      <c r="C131" s="61"/>
      <c r="D131" s="8">
        <f t="shared" si="1"/>
        <v>0</v>
      </c>
      <c r="E131" s="109"/>
      <c r="F131" s="104"/>
      <c r="G131" s="62"/>
    </row>
    <row r="132" spans="1:7" ht="18">
      <c r="A132" s="44"/>
      <c r="B132" s="62"/>
      <c r="C132" s="61"/>
      <c r="D132" s="8">
        <f t="shared" si="1"/>
        <v>0</v>
      </c>
      <c r="E132" s="109"/>
      <c r="F132" s="104"/>
      <c r="G132" s="62"/>
    </row>
    <row r="133" spans="1:7" ht="18">
      <c r="A133" s="44"/>
      <c r="B133" s="62"/>
      <c r="C133" s="61"/>
      <c r="D133" s="8">
        <f t="shared" si="1"/>
        <v>0</v>
      </c>
      <c r="E133" s="109"/>
      <c r="F133" s="104"/>
      <c r="G133" s="62"/>
    </row>
    <row r="134" spans="1:7" ht="18">
      <c r="A134" s="44"/>
      <c r="B134" s="62"/>
      <c r="C134" s="61"/>
      <c r="D134" s="8">
        <f t="shared" ref="D134:D197" si="3">(D133+B134)-C134</f>
        <v>0</v>
      </c>
      <c r="E134" s="109"/>
      <c r="F134" s="104"/>
      <c r="G134" s="62"/>
    </row>
    <row r="135" spans="1:7" ht="18">
      <c r="A135" s="44"/>
      <c r="B135" s="62"/>
      <c r="C135" s="61"/>
      <c r="D135" s="8">
        <f t="shared" si="3"/>
        <v>0</v>
      </c>
      <c r="E135" s="109"/>
      <c r="F135" s="104"/>
      <c r="G135" s="62"/>
    </row>
    <row r="136" spans="1:7" ht="18">
      <c r="A136" s="44"/>
      <c r="B136" s="62"/>
      <c r="C136" s="61"/>
      <c r="D136" s="8">
        <f t="shared" si="3"/>
        <v>0</v>
      </c>
      <c r="E136" s="109"/>
      <c r="F136" s="104"/>
      <c r="G136" s="62"/>
    </row>
    <row r="137" spans="1:7" ht="18">
      <c r="A137" s="44"/>
      <c r="B137" s="62"/>
      <c r="C137" s="61"/>
      <c r="D137" s="8">
        <f t="shared" si="3"/>
        <v>0</v>
      </c>
      <c r="E137" s="109"/>
      <c r="F137" s="104"/>
      <c r="G137" s="62"/>
    </row>
    <row r="138" spans="1:7" ht="18">
      <c r="A138" s="44"/>
      <c r="B138" s="62"/>
      <c r="C138" s="61"/>
      <c r="D138" s="8">
        <f t="shared" si="3"/>
        <v>0</v>
      </c>
      <c r="E138" s="109"/>
      <c r="F138" s="104"/>
      <c r="G138" s="62"/>
    </row>
    <row r="139" spans="1:7" ht="18">
      <c r="A139" s="44"/>
      <c r="B139" s="62"/>
      <c r="C139" s="61"/>
      <c r="D139" s="8">
        <f t="shared" si="3"/>
        <v>0</v>
      </c>
      <c r="E139" s="109"/>
      <c r="F139" s="104"/>
      <c r="G139" s="62"/>
    </row>
    <row r="140" spans="1:7" ht="18">
      <c r="A140" s="44"/>
      <c r="B140" s="62"/>
      <c r="C140" s="61"/>
      <c r="D140" s="8">
        <f t="shared" si="3"/>
        <v>0</v>
      </c>
      <c r="E140" s="109"/>
      <c r="F140" s="104"/>
      <c r="G140" s="62"/>
    </row>
    <row r="141" spans="1:7" ht="18">
      <c r="A141" s="44"/>
      <c r="B141" s="62"/>
      <c r="C141" s="61"/>
      <c r="D141" s="8">
        <f t="shared" si="3"/>
        <v>0</v>
      </c>
      <c r="E141" s="109"/>
      <c r="F141" s="104"/>
      <c r="G141" s="62"/>
    </row>
    <row r="142" spans="1:7" ht="18">
      <c r="A142" s="44"/>
      <c r="B142" s="62"/>
      <c r="C142" s="61"/>
      <c r="D142" s="8">
        <f t="shared" si="3"/>
        <v>0</v>
      </c>
      <c r="E142" s="109"/>
      <c r="F142" s="104"/>
      <c r="G142" s="62"/>
    </row>
    <row r="143" spans="1:7" ht="18">
      <c r="A143" s="44"/>
      <c r="B143" s="62"/>
      <c r="C143" s="61"/>
      <c r="D143" s="8">
        <f t="shared" si="3"/>
        <v>0</v>
      </c>
      <c r="E143" s="109"/>
      <c r="F143" s="104"/>
      <c r="G143" s="62"/>
    </row>
    <row r="144" spans="1:7" ht="18">
      <c r="A144" s="88"/>
      <c r="B144" s="62"/>
      <c r="C144" s="61"/>
      <c r="D144" s="8">
        <f t="shared" si="3"/>
        <v>0</v>
      </c>
      <c r="E144" s="109"/>
      <c r="F144" s="104"/>
      <c r="G144" s="62"/>
    </row>
    <row r="145" spans="1:7" ht="18">
      <c r="A145" s="88"/>
      <c r="B145" s="62"/>
      <c r="C145" s="61"/>
      <c r="D145" s="8">
        <f t="shared" si="3"/>
        <v>0</v>
      </c>
      <c r="E145" s="109"/>
      <c r="F145" s="104"/>
      <c r="G145" s="62"/>
    </row>
    <row r="146" spans="1:7" ht="18">
      <c r="A146" s="88"/>
      <c r="B146" s="62"/>
      <c r="C146" s="61"/>
      <c r="D146" s="8">
        <f t="shared" si="3"/>
        <v>0</v>
      </c>
      <c r="E146" s="109"/>
      <c r="F146" s="104"/>
      <c r="G146" s="62"/>
    </row>
    <row r="147" spans="1:7" ht="18">
      <c r="A147" s="88"/>
      <c r="B147" s="62"/>
      <c r="C147" s="61"/>
      <c r="D147" s="8">
        <f t="shared" si="3"/>
        <v>0</v>
      </c>
      <c r="E147" s="109"/>
      <c r="F147" s="104"/>
      <c r="G147" s="62"/>
    </row>
    <row r="148" spans="1:7" ht="18">
      <c r="A148" s="88"/>
      <c r="B148" s="62"/>
      <c r="C148" s="61"/>
      <c r="D148" s="8">
        <f t="shared" si="3"/>
        <v>0</v>
      </c>
      <c r="E148" s="109"/>
      <c r="F148" s="104"/>
      <c r="G148" s="62"/>
    </row>
    <row r="149" spans="1:7" ht="18">
      <c r="A149" s="88"/>
      <c r="B149" s="62"/>
      <c r="C149" s="61"/>
      <c r="D149" s="8">
        <f t="shared" si="3"/>
        <v>0</v>
      </c>
      <c r="E149" s="109"/>
      <c r="F149" s="104"/>
      <c r="G149" s="62"/>
    </row>
    <row r="150" spans="1:7" ht="18">
      <c r="A150" s="88"/>
      <c r="B150" s="62"/>
      <c r="C150" s="61"/>
      <c r="D150" s="8">
        <f t="shared" si="3"/>
        <v>0</v>
      </c>
      <c r="E150" s="109"/>
      <c r="F150" s="104"/>
      <c r="G150" s="62"/>
    </row>
    <row r="151" spans="1:7" ht="18">
      <c r="A151" s="88"/>
      <c r="B151" s="62"/>
      <c r="C151" s="61"/>
      <c r="D151" s="8">
        <f t="shared" si="3"/>
        <v>0</v>
      </c>
      <c r="E151" s="109"/>
      <c r="F151" s="104"/>
      <c r="G151" s="62"/>
    </row>
    <row r="152" spans="1:7" ht="18">
      <c r="A152" s="88"/>
      <c r="B152" s="62"/>
      <c r="C152" s="61"/>
      <c r="D152" s="8">
        <f t="shared" si="3"/>
        <v>0</v>
      </c>
      <c r="E152" s="109"/>
      <c r="F152" s="104"/>
      <c r="G152" s="62"/>
    </row>
    <row r="153" spans="1:7" ht="18">
      <c r="A153" s="88"/>
      <c r="B153" s="62"/>
      <c r="C153" s="61"/>
      <c r="D153" s="8">
        <f t="shared" si="3"/>
        <v>0</v>
      </c>
      <c r="E153" s="109"/>
      <c r="F153" s="104"/>
      <c r="G153" s="62"/>
    </row>
    <row r="154" spans="1:7" ht="18">
      <c r="A154" s="88"/>
      <c r="B154" s="62"/>
      <c r="C154" s="61"/>
      <c r="D154" s="8">
        <f t="shared" si="3"/>
        <v>0</v>
      </c>
      <c r="E154" s="109"/>
      <c r="F154" s="104"/>
      <c r="G154" s="62"/>
    </row>
    <row r="155" spans="1:7" ht="18">
      <c r="A155" s="88"/>
      <c r="B155" s="62"/>
      <c r="C155" s="61"/>
      <c r="D155" s="8">
        <f t="shared" si="3"/>
        <v>0</v>
      </c>
      <c r="E155" s="109"/>
      <c r="F155" s="104"/>
      <c r="G155" s="62"/>
    </row>
    <row r="156" spans="1:7" ht="18">
      <c r="A156" s="88"/>
      <c r="B156" s="62"/>
      <c r="C156" s="61"/>
      <c r="D156" s="8">
        <f t="shared" si="3"/>
        <v>0</v>
      </c>
      <c r="E156" s="109"/>
      <c r="F156" s="104"/>
      <c r="G156" s="62"/>
    </row>
    <row r="157" spans="1:7" ht="18">
      <c r="A157" s="88"/>
      <c r="B157" s="62"/>
      <c r="C157" s="61"/>
      <c r="D157" s="8">
        <f t="shared" si="3"/>
        <v>0</v>
      </c>
      <c r="E157" s="109"/>
      <c r="F157" s="104"/>
      <c r="G157" s="62"/>
    </row>
    <row r="158" spans="1:7" ht="18">
      <c r="A158" s="88"/>
      <c r="B158" s="62"/>
      <c r="C158" s="61"/>
      <c r="D158" s="8">
        <f t="shared" si="3"/>
        <v>0</v>
      </c>
      <c r="E158" s="109"/>
      <c r="F158" s="104"/>
      <c r="G158" s="62"/>
    </row>
    <row r="159" spans="1:7" ht="18">
      <c r="A159" s="88"/>
      <c r="B159" s="62"/>
      <c r="C159" s="61"/>
      <c r="D159" s="8">
        <f t="shared" si="3"/>
        <v>0</v>
      </c>
      <c r="E159" s="109"/>
      <c r="F159" s="104"/>
      <c r="G159" s="62"/>
    </row>
    <row r="160" spans="1:7" ht="18">
      <c r="A160" s="88"/>
      <c r="B160" s="62"/>
      <c r="C160" s="61"/>
      <c r="D160" s="8">
        <f t="shared" si="3"/>
        <v>0</v>
      </c>
      <c r="E160" s="109"/>
      <c r="F160" s="104"/>
      <c r="G160" s="62"/>
    </row>
    <row r="161" spans="1:7" ht="18">
      <c r="A161" s="88"/>
      <c r="B161" s="62"/>
      <c r="C161" s="61"/>
      <c r="D161" s="8">
        <f t="shared" si="3"/>
        <v>0</v>
      </c>
      <c r="E161" s="109"/>
      <c r="F161" s="104"/>
      <c r="G161" s="62"/>
    </row>
    <row r="162" spans="1:7" ht="18">
      <c r="A162" s="88"/>
      <c r="B162" s="62"/>
      <c r="C162" s="61"/>
      <c r="D162" s="8">
        <f t="shared" si="3"/>
        <v>0</v>
      </c>
      <c r="E162" s="109"/>
      <c r="F162" s="104"/>
      <c r="G162" s="62"/>
    </row>
    <row r="163" spans="1:7" ht="18">
      <c r="A163" s="88"/>
      <c r="B163" s="62"/>
      <c r="C163" s="61"/>
      <c r="D163" s="8">
        <f t="shared" si="3"/>
        <v>0</v>
      </c>
      <c r="E163" s="109"/>
      <c r="F163" s="104"/>
      <c r="G163" s="62"/>
    </row>
    <row r="164" spans="1:7" ht="18">
      <c r="A164" s="88"/>
      <c r="B164" s="62"/>
      <c r="C164" s="61"/>
      <c r="D164" s="8">
        <f t="shared" si="3"/>
        <v>0</v>
      </c>
      <c r="E164" s="109"/>
      <c r="F164" s="104"/>
      <c r="G164" s="62"/>
    </row>
    <row r="165" spans="1:7" ht="18">
      <c r="A165" s="88"/>
      <c r="B165" s="62"/>
      <c r="C165" s="61"/>
      <c r="D165" s="8">
        <f t="shared" si="3"/>
        <v>0</v>
      </c>
      <c r="E165" s="109"/>
      <c r="F165" s="104"/>
      <c r="G165" s="62"/>
    </row>
    <row r="166" spans="1:7" ht="18">
      <c r="A166" s="88"/>
      <c r="B166" s="62"/>
      <c r="C166" s="61"/>
      <c r="D166" s="8">
        <f t="shared" si="3"/>
        <v>0</v>
      </c>
      <c r="E166" s="109"/>
      <c r="F166" s="104"/>
      <c r="G166" s="62"/>
    </row>
    <row r="167" spans="1:7" ht="18">
      <c r="A167" s="88"/>
      <c r="B167" s="62"/>
      <c r="C167" s="61"/>
      <c r="D167" s="8">
        <f t="shared" si="3"/>
        <v>0</v>
      </c>
      <c r="E167" s="109"/>
      <c r="F167" s="104"/>
      <c r="G167" s="62"/>
    </row>
    <row r="168" spans="1:7" ht="18">
      <c r="A168" s="88"/>
      <c r="B168" s="62"/>
      <c r="C168" s="61"/>
      <c r="D168" s="8">
        <f t="shared" si="3"/>
        <v>0</v>
      </c>
      <c r="E168" s="109"/>
      <c r="F168" s="104"/>
      <c r="G168" s="62"/>
    </row>
    <row r="169" spans="1:7" ht="18">
      <c r="A169" s="88"/>
      <c r="B169" s="62"/>
      <c r="C169" s="61"/>
      <c r="D169" s="8">
        <f t="shared" si="3"/>
        <v>0</v>
      </c>
      <c r="E169" s="109"/>
      <c r="F169" s="104"/>
      <c r="G169" s="62"/>
    </row>
    <row r="170" spans="1:7" ht="18">
      <c r="A170" s="88"/>
      <c r="B170" s="62"/>
      <c r="C170" s="61"/>
      <c r="D170" s="8">
        <f t="shared" si="3"/>
        <v>0</v>
      </c>
      <c r="E170" s="109"/>
      <c r="F170" s="104"/>
      <c r="G170" s="62"/>
    </row>
    <row r="171" spans="1:7" ht="18">
      <c r="A171" s="88"/>
      <c r="B171" s="62"/>
      <c r="C171" s="61"/>
      <c r="D171" s="8">
        <f t="shared" si="3"/>
        <v>0</v>
      </c>
      <c r="E171" s="109"/>
      <c r="F171" s="104"/>
      <c r="G171" s="62"/>
    </row>
    <row r="172" spans="1:7" ht="18">
      <c r="A172" s="88"/>
      <c r="B172" s="62"/>
      <c r="C172" s="61"/>
      <c r="D172" s="8">
        <f t="shared" si="3"/>
        <v>0</v>
      </c>
      <c r="E172" s="109"/>
      <c r="F172" s="104"/>
      <c r="G172" s="62"/>
    </row>
    <row r="173" spans="1:7" ht="18">
      <c r="A173" s="88"/>
      <c r="B173" s="62"/>
      <c r="C173" s="61"/>
      <c r="D173" s="8">
        <f t="shared" si="3"/>
        <v>0</v>
      </c>
      <c r="E173" s="109"/>
      <c r="F173" s="104"/>
      <c r="G173" s="62"/>
    </row>
    <row r="174" spans="1:7" ht="18">
      <c r="A174" s="88"/>
      <c r="B174" s="62"/>
      <c r="C174" s="61"/>
      <c r="D174" s="8">
        <f t="shared" si="3"/>
        <v>0</v>
      </c>
      <c r="E174" s="109"/>
      <c r="F174" s="104"/>
      <c r="G174" s="62"/>
    </row>
    <row r="175" spans="1:7" ht="18">
      <c r="A175" s="88"/>
      <c r="B175" s="62"/>
      <c r="C175" s="61"/>
      <c r="D175" s="8">
        <f t="shared" si="3"/>
        <v>0</v>
      </c>
      <c r="E175" s="109"/>
      <c r="F175" s="104"/>
      <c r="G175" s="62"/>
    </row>
    <row r="176" spans="1:7" ht="18">
      <c r="A176" s="88"/>
      <c r="B176" s="62"/>
      <c r="C176" s="61"/>
      <c r="D176" s="8">
        <f t="shared" si="3"/>
        <v>0</v>
      </c>
      <c r="E176" s="109"/>
      <c r="F176" s="104"/>
      <c r="G176" s="62"/>
    </row>
    <row r="177" spans="1:7" ht="18">
      <c r="A177" s="88"/>
      <c r="B177" s="62"/>
      <c r="C177" s="61"/>
      <c r="D177" s="8">
        <f t="shared" si="3"/>
        <v>0</v>
      </c>
      <c r="E177" s="109"/>
      <c r="F177" s="104"/>
      <c r="G177" s="62"/>
    </row>
    <row r="178" spans="1:7" ht="18">
      <c r="A178" s="88"/>
      <c r="B178" s="62"/>
      <c r="C178" s="61"/>
      <c r="D178" s="8">
        <f t="shared" si="3"/>
        <v>0</v>
      </c>
      <c r="E178" s="109"/>
      <c r="F178" s="104"/>
      <c r="G178" s="62"/>
    </row>
    <row r="179" spans="1:7" ht="18">
      <c r="A179" s="88"/>
      <c r="B179" s="62"/>
      <c r="C179" s="61"/>
      <c r="D179" s="8">
        <f t="shared" si="3"/>
        <v>0</v>
      </c>
      <c r="E179" s="109"/>
      <c r="F179" s="104"/>
      <c r="G179" s="62"/>
    </row>
    <row r="180" spans="1:7" ht="18">
      <c r="A180" s="88"/>
      <c r="B180" s="62"/>
      <c r="C180" s="61"/>
      <c r="D180" s="8">
        <f t="shared" si="3"/>
        <v>0</v>
      </c>
      <c r="E180" s="109"/>
      <c r="F180" s="104"/>
      <c r="G180" s="62"/>
    </row>
    <row r="181" spans="1:7" ht="18">
      <c r="A181" s="88"/>
      <c r="B181" s="62"/>
      <c r="C181" s="61"/>
      <c r="D181" s="8">
        <f t="shared" si="3"/>
        <v>0</v>
      </c>
      <c r="E181" s="109"/>
      <c r="F181" s="104"/>
      <c r="G181" s="62"/>
    </row>
    <row r="182" spans="1:7" ht="18">
      <c r="A182" s="88"/>
      <c r="B182" s="62"/>
      <c r="C182" s="61"/>
      <c r="D182" s="8">
        <f t="shared" si="3"/>
        <v>0</v>
      </c>
      <c r="E182" s="109"/>
      <c r="F182" s="104"/>
      <c r="G182" s="62"/>
    </row>
    <row r="183" spans="1:7" ht="18">
      <c r="A183" s="88"/>
      <c r="B183" s="62"/>
      <c r="C183" s="61"/>
      <c r="D183" s="8">
        <f t="shared" si="3"/>
        <v>0</v>
      </c>
      <c r="E183" s="109"/>
      <c r="F183" s="104"/>
      <c r="G183" s="62"/>
    </row>
    <row r="184" spans="1:7" ht="18">
      <c r="A184" s="88"/>
      <c r="B184" s="62"/>
      <c r="C184" s="61"/>
      <c r="D184" s="8">
        <f t="shared" si="3"/>
        <v>0</v>
      </c>
      <c r="E184" s="109"/>
      <c r="F184" s="104"/>
      <c r="G184" s="62"/>
    </row>
    <row r="185" spans="1:7" ht="18">
      <c r="A185" s="88"/>
      <c r="B185" s="62"/>
      <c r="C185" s="61"/>
      <c r="D185" s="8">
        <f t="shared" si="3"/>
        <v>0</v>
      </c>
      <c r="E185" s="109"/>
      <c r="F185" s="104"/>
      <c r="G185" s="62"/>
    </row>
    <row r="186" spans="1:7" ht="18">
      <c r="A186" s="88"/>
      <c r="B186" s="62"/>
      <c r="C186" s="61"/>
      <c r="D186" s="8">
        <f t="shared" si="3"/>
        <v>0</v>
      </c>
      <c r="E186" s="109"/>
      <c r="F186" s="104"/>
      <c r="G186" s="62"/>
    </row>
    <row r="187" spans="1:7" ht="18">
      <c r="A187" s="88"/>
      <c r="B187" s="62"/>
      <c r="C187" s="61"/>
      <c r="D187" s="8">
        <f t="shared" si="3"/>
        <v>0</v>
      </c>
      <c r="E187" s="109"/>
      <c r="F187" s="104"/>
      <c r="G187" s="62"/>
    </row>
    <row r="188" spans="1:7" ht="18">
      <c r="A188" s="88"/>
      <c r="B188" s="62"/>
      <c r="C188" s="61"/>
      <c r="D188" s="8">
        <f t="shared" si="3"/>
        <v>0</v>
      </c>
      <c r="E188" s="109"/>
      <c r="F188" s="104"/>
      <c r="G188" s="62"/>
    </row>
    <row r="189" spans="1:7" ht="18">
      <c r="A189" s="88"/>
      <c r="B189" s="62"/>
      <c r="C189" s="61"/>
      <c r="D189" s="8">
        <f t="shared" si="3"/>
        <v>0</v>
      </c>
      <c r="E189" s="109"/>
      <c r="F189" s="104"/>
      <c r="G189" s="62"/>
    </row>
    <row r="190" spans="1:7" ht="18">
      <c r="A190" s="88"/>
      <c r="B190" s="62"/>
      <c r="C190" s="61"/>
      <c r="D190" s="8">
        <f t="shared" si="3"/>
        <v>0</v>
      </c>
      <c r="E190" s="109"/>
      <c r="F190" s="104"/>
      <c r="G190" s="62"/>
    </row>
    <row r="191" spans="1:7" ht="18">
      <c r="A191" s="88"/>
      <c r="B191" s="62"/>
      <c r="C191" s="61"/>
      <c r="D191" s="8">
        <f t="shared" si="3"/>
        <v>0</v>
      </c>
      <c r="E191" s="109"/>
      <c r="F191" s="104"/>
      <c r="G191" s="62"/>
    </row>
    <row r="192" spans="1:7" ht="18">
      <c r="A192" s="88"/>
      <c r="B192" s="62"/>
      <c r="C192" s="61"/>
      <c r="D192" s="8">
        <f t="shared" si="3"/>
        <v>0</v>
      </c>
      <c r="E192" s="109"/>
      <c r="F192" s="104"/>
      <c r="G192" s="62"/>
    </row>
    <row r="193" spans="1:7" ht="18">
      <c r="A193" s="88"/>
      <c r="B193" s="62"/>
      <c r="C193" s="61"/>
      <c r="D193" s="8">
        <f t="shared" si="3"/>
        <v>0</v>
      </c>
      <c r="E193" s="109"/>
      <c r="F193" s="104"/>
      <c r="G193" s="62"/>
    </row>
    <row r="194" spans="1:7" ht="18">
      <c r="A194" s="88"/>
      <c r="B194" s="62"/>
      <c r="C194" s="61"/>
      <c r="D194" s="8">
        <f t="shared" si="3"/>
        <v>0</v>
      </c>
      <c r="E194" s="109"/>
      <c r="F194" s="104"/>
      <c r="G194" s="62"/>
    </row>
    <row r="195" spans="1:7" ht="18">
      <c r="A195" s="88"/>
      <c r="B195" s="62"/>
      <c r="C195" s="61"/>
      <c r="D195" s="8">
        <f t="shared" si="3"/>
        <v>0</v>
      </c>
      <c r="E195" s="109"/>
      <c r="F195" s="104"/>
      <c r="G195" s="62"/>
    </row>
    <row r="196" spans="1:7" ht="18">
      <c r="A196" s="88"/>
      <c r="B196" s="62"/>
      <c r="C196" s="61"/>
      <c r="D196" s="8">
        <f t="shared" si="3"/>
        <v>0</v>
      </c>
      <c r="E196" s="109"/>
      <c r="F196" s="104"/>
      <c r="G196" s="62"/>
    </row>
    <row r="197" spans="1:7" ht="18">
      <c r="A197" s="88"/>
      <c r="B197" s="62"/>
      <c r="C197" s="61"/>
      <c r="D197" s="8">
        <f t="shared" si="3"/>
        <v>0</v>
      </c>
      <c r="E197" s="109"/>
      <c r="F197" s="104"/>
      <c r="G197" s="62"/>
    </row>
    <row r="198" spans="1:7" ht="18">
      <c r="A198" s="88"/>
      <c r="B198" s="62"/>
      <c r="C198" s="61"/>
      <c r="D198" s="8">
        <f>(D197+B198)-C198</f>
        <v>0</v>
      </c>
      <c r="E198" s="109"/>
      <c r="F198" s="104"/>
      <c r="G198" s="62"/>
    </row>
    <row r="199" spans="1:7" ht="18">
      <c r="A199" s="88"/>
      <c r="B199" s="62"/>
      <c r="C199" s="61"/>
      <c r="D199" s="8">
        <f>(D198+B199)-C199</f>
        <v>0</v>
      </c>
      <c r="E199" s="109"/>
      <c r="F199" s="104"/>
      <c r="G199" s="62"/>
    </row>
    <row r="200" spans="1:7" ht="18">
      <c r="A200" s="88"/>
      <c r="B200" s="62"/>
      <c r="C200" s="61"/>
      <c r="D200" s="8">
        <f>(D199+B200)-C200</f>
        <v>0</v>
      </c>
      <c r="E200" s="109"/>
      <c r="F200" s="104"/>
      <c r="G200" s="62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40"/>
  <dimension ref="A1:J241"/>
  <sheetViews>
    <sheetView rightToLeft="1" workbookViewId="0">
      <selection activeCell="J5" sqref="J5"/>
    </sheetView>
  </sheetViews>
  <sheetFormatPr defaultRowHeight="12.75"/>
  <cols>
    <col min="1" max="1" width="16.85546875" style="43" customWidth="1"/>
    <col min="2" max="2" width="12.5703125" style="30" customWidth="1"/>
    <col min="3" max="3" width="13.5703125" style="9" customWidth="1"/>
    <col min="4" max="4" width="14.85546875" style="9" customWidth="1"/>
    <col min="5" max="5" width="24.85546875" style="9" customWidth="1"/>
    <col min="6" max="6" width="15" style="9" customWidth="1"/>
    <col min="7" max="7" width="22.7109375" style="30" customWidth="1"/>
  </cols>
  <sheetData>
    <row r="1" spans="1:10" ht="36.75" customHeight="1">
      <c r="A1" s="252"/>
      <c r="B1" s="252"/>
      <c r="C1" s="252"/>
      <c r="D1" s="252"/>
      <c r="E1" s="252"/>
      <c r="F1" s="252"/>
      <c r="G1" s="252"/>
    </row>
    <row r="2" spans="1:10" ht="31.5" customHeight="1">
      <c r="A2" s="128"/>
      <c r="B2" s="253"/>
      <c r="C2" s="254"/>
      <c r="D2" s="206" t="s">
        <v>8</v>
      </c>
      <c r="E2" s="206"/>
      <c r="F2" s="8"/>
      <c r="G2" s="21"/>
    </row>
    <row r="3" spans="1:10" ht="18">
      <c r="A3" s="207" t="s">
        <v>0</v>
      </c>
      <c r="B3" s="207"/>
      <c r="C3" s="207"/>
      <c r="D3" s="207" t="s">
        <v>1</v>
      </c>
      <c r="E3" s="207" t="s">
        <v>2</v>
      </c>
      <c r="F3" s="207" t="s">
        <v>7</v>
      </c>
      <c r="G3" s="208" t="s">
        <v>3</v>
      </c>
    </row>
    <row r="4" spans="1:10" ht="18">
      <c r="A4" s="182" t="s">
        <v>4</v>
      </c>
      <c r="B4" s="184" t="s">
        <v>5</v>
      </c>
      <c r="C4" s="184" t="s">
        <v>6</v>
      </c>
      <c r="D4" s="207"/>
      <c r="E4" s="207"/>
      <c r="F4" s="207"/>
      <c r="G4" s="209"/>
    </row>
    <row r="5" spans="1:10" s="2" customFormat="1" ht="24.95" customHeight="1">
      <c r="A5" s="35"/>
      <c r="B5" s="21"/>
      <c r="C5" s="8"/>
      <c r="D5" s="8">
        <f>(A2+ B5)-C5</f>
        <v>0</v>
      </c>
      <c r="E5" s="8"/>
      <c r="F5" s="8"/>
      <c r="G5" s="21"/>
      <c r="J5" s="163" t="s">
        <v>10</v>
      </c>
    </row>
    <row r="6" spans="1:10" s="2" customFormat="1" ht="24.95" customHeight="1">
      <c r="A6" s="35"/>
      <c r="B6" s="21"/>
      <c r="C6" s="8"/>
      <c r="D6" s="8">
        <f t="shared" ref="D6:D74" si="0">(D5+B6)-C6</f>
        <v>0</v>
      </c>
      <c r="E6" s="8"/>
      <c r="F6" s="8"/>
      <c r="G6" s="21"/>
    </row>
    <row r="7" spans="1:10" s="2" customFormat="1" ht="24.95" customHeight="1">
      <c r="A7" s="35"/>
      <c r="B7" s="21"/>
      <c r="C7" s="8"/>
      <c r="D7" s="8">
        <f t="shared" si="0"/>
        <v>0</v>
      </c>
      <c r="E7" s="8"/>
      <c r="F7" s="8"/>
      <c r="G7" s="21"/>
    </row>
    <row r="8" spans="1:10" s="2" customFormat="1" ht="24.95" customHeight="1">
      <c r="A8" s="35"/>
      <c r="B8" s="21"/>
      <c r="C8" s="8"/>
      <c r="D8" s="8">
        <f t="shared" si="0"/>
        <v>0</v>
      </c>
      <c r="E8" s="8"/>
      <c r="F8" s="8"/>
      <c r="G8" s="21"/>
    </row>
    <row r="9" spans="1:10" s="2" customFormat="1" ht="24.95" customHeight="1">
      <c r="A9" s="35"/>
      <c r="B9" s="21"/>
      <c r="C9" s="8"/>
      <c r="D9" s="8">
        <f t="shared" si="0"/>
        <v>0</v>
      </c>
      <c r="E9" s="8"/>
      <c r="F9" s="8"/>
      <c r="G9" s="21"/>
    </row>
    <row r="10" spans="1:10" s="2" customFormat="1" ht="24.95" customHeight="1">
      <c r="A10" s="35"/>
      <c r="B10" s="21"/>
      <c r="C10" s="8"/>
      <c r="D10" s="8">
        <f t="shared" si="0"/>
        <v>0</v>
      </c>
      <c r="E10" s="8"/>
      <c r="F10" s="8"/>
      <c r="G10" s="21"/>
    </row>
    <row r="11" spans="1:10" s="2" customFormat="1" ht="24.95" customHeight="1">
      <c r="A11" s="35"/>
      <c r="B11" s="21"/>
      <c r="C11" s="8"/>
      <c r="D11" s="8">
        <f t="shared" si="0"/>
        <v>0</v>
      </c>
      <c r="E11" s="8"/>
      <c r="F11" s="8"/>
      <c r="G11" s="21"/>
    </row>
    <row r="12" spans="1:10" s="2" customFormat="1" ht="24.95" customHeight="1">
      <c r="A12" s="35"/>
      <c r="B12" s="21"/>
      <c r="C12" s="8"/>
      <c r="D12" s="8">
        <f t="shared" si="0"/>
        <v>0</v>
      </c>
      <c r="E12" s="8"/>
      <c r="F12" s="8"/>
      <c r="G12" s="21"/>
    </row>
    <row r="13" spans="1:10" s="2" customFormat="1" ht="24.95" customHeight="1">
      <c r="A13" s="35"/>
      <c r="B13" s="21"/>
      <c r="C13" s="8"/>
      <c r="D13" s="8">
        <f t="shared" si="0"/>
        <v>0</v>
      </c>
      <c r="E13" s="8"/>
      <c r="F13" s="8"/>
      <c r="G13" s="21"/>
    </row>
    <row r="14" spans="1:10" s="2" customFormat="1" ht="24.95" customHeight="1">
      <c r="A14" s="35"/>
      <c r="B14" s="21"/>
      <c r="C14" s="8"/>
      <c r="D14" s="8">
        <f t="shared" si="0"/>
        <v>0</v>
      </c>
      <c r="E14" s="8"/>
      <c r="F14" s="8"/>
      <c r="G14" s="21"/>
    </row>
    <row r="15" spans="1:10" s="2" customFormat="1" ht="24.95" customHeight="1">
      <c r="A15" s="35"/>
      <c r="B15" s="21"/>
      <c r="C15" s="8"/>
      <c r="D15" s="8">
        <f t="shared" si="0"/>
        <v>0</v>
      </c>
      <c r="E15" s="8"/>
      <c r="F15" s="8"/>
      <c r="G15" s="21"/>
    </row>
    <row r="16" spans="1:10" s="2" customFormat="1" ht="24.95" customHeight="1">
      <c r="A16" s="35"/>
      <c r="B16" s="21"/>
      <c r="C16" s="8"/>
      <c r="D16" s="8">
        <f t="shared" si="0"/>
        <v>0</v>
      </c>
      <c r="E16" s="8"/>
      <c r="F16" s="8"/>
      <c r="G16" s="21"/>
    </row>
    <row r="17" spans="1:7" s="2" customFormat="1" ht="24.95" customHeight="1">
      <c r="A17" s="35"/>
      <c r="B17" s="21"/>
      <c r="C17" s="8"/>
      <c r="D17" s="8">
        <f t="shared" si="0"/>
        <v>0</v>
      </c>
      <c r="E17" s="8"/>
      <c r="F17" s="8"/>
      <c r="G17" s="21"/>
    </row>
    <row r="18" spans="1:7" s="2" customFormat="1" ht="24.95" customHeight="1">
      <c r="A18" s="35"/>
      <c r="B18" s="21"/>
      <c r="C18" s="8"/>
      <c r="D18" s="8">
        <f t="shared" si="0"/>
        <v>0</v>
      </c>
      <c r="E18" s="8"/>
      <c r="F18" s="8"/>
      <c r="G18" s="21"/>
    </row>
    <row r="19" spans="1:7" s="2" customFormat="1" ht="24.95" customHeight="1">
      <c r="A19" s="35"/>
      <c r="B19" s="21"/>
      <c r="C19" s="8"/>
      <c r="D19" s="8">
        <f t="shared" si="0"/>
        <v>0</v>
      </c>
      <c r="E19" s="8"/>
      <c r="F19" s="8"/>
      <c r="G19" s="21"/>
    </row>
    <row r="20" spans="1:7" s="2" customFormat="1" ht="24.95" customHeight="1">
      <c r="A20" s="35"/>
      <c r="B20" s="21"/>
      <c r="C20" s="8"/>
      <c r="D20" s="8">
        <f t="shared" si="0"/>
        <v>0</v>
      </c>
      <c r="E20" s="8"/>
      <c r="F20" s="8"/>
      <c r="G20" s="21"/>
    </row>
    <row r="21" spans="1:7" s="2" customFormat="1" ht="24.95" customHeight="1">
      <c r="A21" s="35"/>
      <c r="B21" s="21"/>
      <c r="C21" s="8"/>
      <c r="D21" s="8">
        <f t="shared" si="0"/>
        <v>0</v>
      </c>
      <c r="E21" s="8"/>
      <c r="F21" s="8"/>
      <c r="G21" s="21"/>
    </row>
    <row r="22" spans="1:7" s="2" customFormat="1" ht="24.95" customHeight="1">
      <c r="A22" s="35"/>
      <c r="B22" s="21"/>
      <c r="C22" s="8"/>
      <c r="D22" s="8">
        <f t="shared" si="0"/>
        <v>0</v>
      </c>
      <c r="E22" s="8"/>
      <c r="F22" s="8"/>
      <c r="G22" s="21"/>
    </row>
    <row r="23" spans="1:7" s="2" customFormat="1" ht="24.95" customHeight="1">
      <c r="A23" s="35"/>
      <c r="B23" s="21"/>
      <c r="C23" s="8"/>
      <c r="D23" s="8">
        <f t="shared" si="0"/>
        <v>0</v>
      </c>
      <c r="E23" s="8"/>
      <c r="F23" s="8"/>
      <c r="G23" s="21"/>
    </row>
    <row r="24" spans="1:7" s="2" customFormat="1" ht="24.95" customHeight="1">
      <c r="A24" s="35"/>
      <c r="B24" s="21"/>
      <c r="C24" s="8"/>
      <c r="D24" s="8">
        <f t="shared" si="0"/>
        <v>0</v>
      </c>
      <c r="E24" s="8"/>
      <c r="F24" s="8"/>
      <c r="G24" s="21"/>
    </row>
    <row r="25" spans="1:7" s="2" customFormat="1" ht="24.95" customHeight="1">
      <c r="A25" s="35"/>
      <c r="B25" s="21"/>
      <c r="C25" s="8"/>
      <c r="D25" s="8">
        <f t="shared" si="0"/>
        <v>0</v>
      </c>
      <c r="E25" s="8"/>
      <c r="F25" s="8"/>
      <c r="G25" s="21"/>
    </row>
    <row r="26" spans="1:7" s="2" customFormat="1" ht="24.95" customHeight="1">
      <c r="A26" s="35"/>
      <c r="B26" s="21"/>
      <c r="C26" s="8"/>
      <c r="D26" s="8">
        <f t="shared" si="0"/>
        <v>0</v>
      </c>
      <c r="E26" s="8"/>
      <c r="F26" s="8"/>
      <c r="G26" s="21"/>
    </row>
    <row r="27" spans="1:7" s="2" customFormat="1" ht="24.95" customHeight="1">
      <c r="A27" s="35"/>
      <c r="B27" s="21"/>
      <c r="C27" s="8"/>
      <c r="D27" s="8">
        <f t="shared" si="0"/>
        <v>0</v>
      </c>
      <c r="E27" s="8"/>
      <c r="F27" s="8"/>
      <c r="G27" s="21"/>
    </row>
    <row r="28" spans="1:7" s="2" customFormat="1" ht="24.95" customHeight="1">
      <c r="A28" s="35"/>
      <c r="B28" s="21"/>
      <c r="C28" s="8"/>
      <c r="D28" s="8">
        <f t="shared" si="0"/>
        <v>0</v>
      </c>
      <c r="E28" s="8"/>
      <c r="F28" s="8"/>
      <c r="G28" s="21"/>
    </row>
    <row r="29" spans="1:7" s="2" customFormat="1" ht="24.95" customHeight="1">
      <c r="A29" s="35"/>
      <c r="B29" s="21"/>
      <c r="C29" s="8"/>
      <c r="D29" s="8">
        <f t="shared" si="0"/>
        <v>0</v>
      </c>
      <c r="E29" s="8"/>
      <c r="F29" s="8"/>
      <c r="G29" s="21"/>
    </row>
    <row r="30" spans="1:7" s="2" customFormat="1" ht="24.95" customHeight="1">
      <c r="A30" s="35"/>
      <c r="B30" s="21"/>
      <c r="C30" s="8"/>
      <c r="D30" s="8">
        <f t="shared" si="0"/>
        <v>0</v>
      </c>
      <c r="E30" s="8"/>
      <c r="F30" s="8"/>
      <c r="G30" s="21"/>
    </row>
    <row r="31" spans="1:7" s="2" customFormat="1" ht="24.95" customHeight="1">
      <c r="A31" s="35"/>
      <c r="B31" s="21"/>
      <c r="C31" s="8"/>
      <c r="D31" s="8">
        <f t="shared" si="0"/>
        <v>0</v>
      </c>
      <c r="E31" s="8"/>
      <c r="F31" s="8"/>
      <c r="G31" s="21"/>
    </row>
    <row r="32" spans="1:7" s="2" customFormat="1" ht="24.95" customHeight="1">
      <c r="A32" s="35"/>
      <c r="B32" s="21"/>
      <c r="C32" s="8"/>
      <c r="D32" s="8">
        <f t="shared" si="0"/>
        <v>0</v>
      </c>
      <c r="E32" s="8"/>
      <c r="F32" s="8"/>
      <c r="G32" s="21"/>
    </row>
    <row r="33" spans="1:7" s="2" customFormat="1" ht="24.95" customHeight="1">
      <c r="A33" s="35"/>
      <c r="B33" s="21"/>
      <c r="C33" s="8"/>
      <c r="D33" s="8">
        <f t="shared" si="0"/>
        <v>0</v>
      </c>
      <c r="E33" s="8"/>
      <c r="F33" s="8"/>
      <c r="G33" s="21"/>
    </row>
    <row r="34" spans="1:7" s="2" customFormat="1" ht="24.95" customHeight="1">
      <c r="A34" s="35"/>
      <c r="B34" s="21"/>
      <c r="C34" s="8"/>
      <c r="D34" s="8">
        <f t="shared" si="0"/>
        <v>0</v>
      </c>
      <c r="E34" s="8"/>
      <c r="F34" s="8"/>
      <c r="G34" s="21"/>
    </row>
    <row r="35" spans="1:7" s="2" customFormat="1" ht="24.95" customHeight="1">
      <c r="A35" s="35"/>
      <c r="B35" s="21"/>
      <c r="C35" s="8"/>
      <c r="D35" s="8">
        <f t="shared" si="0"/>
        <v>0</v>
      </c>
      <c r="E35" s="8"/>
      <c r="F35" s="8"/>
      <c r="G35" s="21"/>
    </row>
    <row r="36" spans="1:7" s="2" customFormat="1" ht="24.95" customHeight="1">
      <c r="A36" s="35"/>
      <c r="B36" s="21"/>
      <c r="C36" s="8"/>
      <c r="D36" s="8">
        <f t="shared" si="0"/>
        <v>0</v>
      </c>
      <c r="E36" s="8"/>
      <c r="F36" s="8"/>
      <c r="G36" s="21"/>
    </row>
    <row r="37" spans="1:7" s="2" customFormat="1" ht="24.95" customHeight="1">
      <c r="A37" s="35"/>
      <c r="B37" s="21"/>
      <c r="C37" s="8"/>
      <c r="D37" s="8">
        <f t="shared" si="0"/>
        <v>0</v>
      </c>
      <c r="E37" s="8"/>
      <c r="F37" s="8"/>
      <c r="G37" s="21"/>
    </row>
    <row r="38" spans="1:7" s="2" customFormat="1" ht="24.95" customHeight="1">
      <c r="A38" s="35"/>
      <c r="B38" s="21"/>
      <c r="C38" s="8"/>
      <c r="D38" s="8">
        <f t="shared" si="0"/>
        <v>0</v>
      </c>
      <c r="E38" s="8"/>
      <c r="F38" s="8"/>
      <c r="G38" s="21"/>
    </row>
    <row r="39" spans="1:7" s="2" customFormat="1" ht="24.95" customHeight="1">
      <c r="A39" s="35"/>
      <c r="B39" s="21"/>
      <c r="C39" s="8"/>
      <c r="D39" s="8">
        <f t="shared" si="0"/>
        <v>0</v>
      </c>
      <c r="E39" s="8"/>
      <c r="F39" s="8"/>
      <c r="G39" s="21"/>
    </row>
    <row r="40" spans="1:7" s="2" customFormat="1" ht="24.95" customHeight="1">
      <c r="A40" s="35"/>
      <c r="B40" s="21"/>
      <c r="C40" s="8"/>
      <c r="D40" s="8">
        <f t="shared" si="0"/>
        <v>0</v>
      </c>
      <c r="E40" s="8"/>
      <c r="F40" s="8"/>
      <c r="G40" s="21"/>
    </row>
    <row r="41" spans="1:7" s="2" customFormat="1" ht="24.95" customHeight="1">
      <c r="A41" s="35"/>
      <c r="B41" s="21"/>
      <c r="C41" s="8"/>
      <c r="D41" s="8">
        <f t="shared" si="0"/>
        <v>0</v>
      </c>
      <c r="E41" s="8"/>
      <c r="F41" s="8"/>
      <c r="G41" s="21"/>
    </row>
    <row r="42" spans="1:7" s="2" customFormat="1" ht="24.95" customHeight="1">
      <c r="A42" s="35"/>
      <c r="B42" s="21"/>
      <c r="C42" s="8"/>
      <c r="D42" s="8">
        <f t="shared" si="0"/>
        <v>0</v>
      </c>
      <c r="E42" s="8"/>
      <c r="F42" s="8"/>
      <c r="G42" s="21"/>
    </row>
    <row r="43" spans="1:7" s="2" customFormat="1" ht="24.95" customHeight="1">
      <c r="A43" s="35"/>
      <c r="B43" s="21"/>
      <c r="C43" s="8"/>
      <c r="D43" s="8">
        <f t="shared" si="0"/>
        <v>0</v>
      </c>
      <c r="E43" s="8"/>
      <c r="F43" s="8"/>
      <c r="G43" s="21"/>
    </row>
    <row r="44" spans="1:7" s="2" customFormat="1" ht="24.95" customHeight="1">
      <c r="A44" s="35"/>
      <c r="B44" s="21"/>
      <c r="C44" s="8"/>
      <c r="D44" s="8">
        <f t="shared" si="0"/>
        <v>0</v>
      </c>
      <c r="E44" s="8"/>
      <c r="F44" s="8"/>
      <c r="G44" s="21"/>
    </row>
    <row r="45" spans="1:7" s="2" customFormat="1" ht="24.95" customHeight="1">
      <c r="A45" s="35"/>
      <c r="B45" s="21"/>
      <c r="C45" s="8"/>
      <c r="D45" s="8">
        <f t="shared" si="0"/>
        <v>0</v>
      </c>
      <c r="E45" s="8"/>
      <c r="F45" s="8"/>
      <c r="G45" s="21"/>
    </row>
    <row r="46" spans="1:7" s="2" customFormat="1" ht="24.95" customHeight="1">
      <c r="A46" s="35"/>
      <c r="B46" s="21"/>
      <c r="C46" s="8"/>
      <c r="D46" s="8">
        <f t="shared" si="0"/>
        <v>0</v>
      </c>
      <c r="E46" s="8"/>
      <c r="F46" s="8"/>
      <c r="G46" s="21"/>
    </row>
    <row r="47" spans="1:7" s="2" customFormat="1" ht="18">
      <c r="A47" s="35"/>
      <c r="B47" s="21"/>
      <c r="C47" s="8"/>
      <c r="D47" s="8">
        <f t="shared" si="0"/>
        <v>0</v>
      </c>
      <c r="E47" s="8"/>
      <c r="F47" s="8"/>
      <c r="G47" s="21"/>
    </row>
    <row r="48" spans="1:7" s="2" customFormat="1" ht="18">
      <c r="A48" s="35"/>
      <c r="B48" s="21"/>
      <c r="C48" s="8"/>
      <c r="D48" s="8">
        <f t="shared" si="0"/>
        <v>0</v>
      </c>
      <c r="E48" s="8"/>
      <c r="F48" s="8"/>
      <c r="G48" s="21"/>
    </row>
    <row r="49" spans="1:7" s="2" customFormat="1" ht="18">
      <c r="A49" s="35"/>
      <c r="B49" s="21"/>
      <c r="C49" s="8"/>
      <c r="D49" s="8">
        <f t="shared" si="0"/>
        <v>0</v>
      </c>
      <c r="E49" s="8"/>
      <c r="F49" s="8"/>
      <c r="G49" s="21"/>
    </row>
    <row r="50" spans="1:7" s="2" customFormat="1" ht="18">
      <c r="A50" s="35"/>
      <c r="B50" s="21"/>
      <c r="C50" s="8"/>
      <c r="D50" s="8">
        <f t="shared" si="0"/>
        <v>0</v>
      </c>
      <c r="E50" s="8"/>
      <c r="F50" s="8"/>
      <c r="G50" s="21"/>
    </row>
    <row r="51" spans="1:7" s="2" customFormat="1" ht="18">
      <c r="A51" s="35"/>
      <c r="B51" s="21"/>
      <c r="C51" s="8"/>
      <c r="D51" s="8">
        <f t="shared" si="0"/>
        <v>0</v>
      </c>
      <c r="E51" s="8"/>
      <c r="F51" s="8"/>
      <c r="G51" s="21"/>
    </row>
    <row r="52" spans="1:7" s="2" customFormat="1" ht="18">
      <c r="A52" s="35"/>
      <c r="B52" s="21"/>
      <c r="C52" s="8"/>
      <c r="D52" s="8">
        <f t="shared" si="0"/>
        <v>0</v>
      </c>
      <c r="E52" s="8"/>
      <c r="F52" s="8"/>
      <c r="G52" s="21"/>
    </row>
    <row r="53" spans="1:7" s="2" customFormat="1" ht="18">
      <c r="A53" s="35"/>
      <c r="B53" s="21"/>
      <c r="C53" s="8"/>
      <c r="D53" s="8">
        <f t="shared" si="0"/>
        <v>0</v>
      </c>
      <c r="E53" s="8"/>
      <c r="F53" s="8"/>
      <c r="G53" s="21"/>
    </row>
    <row r="54" spans="1:7" s="2" customFormat="1" ht="18">
      <c r="A54" s="35"/>
      <c r="B54" s="21"/>
      <c r="C54" s="8"/>
      <c r="D54" s="8">
        <f t="shared" si="0"/>
        <v>0</v>
      </c>
      <c r="E54" s="8"/>
      <c r="F54" s="8"/>
      <c r="G54" s="21"/>
    </row>
    <row r="55" spans="1:7" s="2" customFormat="1" ht="18">
      <c r="A55" s="35"/>
      <c r="B55" s="21"/>
      <c r="C55" s="8"/>
      <c r="D55" s="8">
        <f t="shared" si="0"/>
        <v>0</v>
      </c>
      <c r="E55" s="8"/>
      <c r="F55" s="8"/>
      <c r="G55" s="21"/>
    </row>
    <row r="56" spans="1:7" s="2" customFormat="1" ht="18">
      <c r="A56" s="35"/>
      <c r="B56" s="21"/>
      <c r="C56" s="8"/>
      <c r="D56" s="8">
        <f t="shared" si="0"/>
        <v>0</v>
      </c>
      <c r="E56" s="8"/>
      <c r="F56" s="8"/>
      <c r="G56" s="21"/>
    </row>
    <row r="57" spans="1:7" s="2" customFormat="1" ht="18">
      <c r="A57" s="35"/>
      <c r="B57" s="21"/>
      <c r="C57" s="8"/>
      <c r="D57" s="8">
        <f t="shared" si="0"/>
        <v>0</v>
      </c>
      <c r="E57" s="8"/>
      <c r="F57" s="8"/>
      <c r="G57" s="21"/>
    </row>
    <row r="58" spans="1:7" s="2" customFormat="1" ht="18">
      <c r="A58" s="35"/>
      <c r="B58" s="21"/>
      <c r="C58" s="8"/>
      <c r="D58" s="8">
        <f t="shared" si="0"/>
        <v>0</v>
      </c>
      <c r="E58" s="8"/>
      <c r="F58" s="8"/>
      <c r="G58" s="21"/>
    </row>
    <row r="59" spans="1:7" s="2" customFormat="1" ht="18">
      <c r="A59" s="35"/>
      <c r="B59" s="21"/>
      <c r="C59" s="8"/>
      <c r="D59" s="8">
        <f t="shared" si="0"/>
        <v>0</v>
      </c>
      <c r="E59" s="8"/>
      <c r="F59" s="8"/>
      <c r="G59" s="21"/>
    </row>
    <row r="60" spans="1:7" s="2" customFormat="1" ht="18">
      <c r="A60" s="35"/>
      <c r="B60" s="21"/>
      <c r="C60" s="8"/>
      <c r="D60" s="8">
        <f t="shared" si="0"/>
        <v>0</v>
      </c>
      <c r="E60" s="8"/>
      <c r="F60" s="8"/>
      <c r="G60" s="21"/>
    </row>
    <row r="61" spans="1:7" s="2" customFormat="1" ht="18">
      <c r="A61" s="35"/>
      <c r="B61" s="21"/>
      <c r="C61" s="8"/>
      <c r="D61" s="8">
        <f t="shared" si="0"/>
        <v>0</v>
      </c>
      <c r="E61" s="8"/>
      <c r="F61" s="8"/>
      <c r="G61" s="21"/>
    </row>
    <row r="62" spans="1:7" s="2" customFormat="1" ht="18">
      <c r="A62" s="35"/>
      <c r="B62" s="21"/>
      <c r="C62" s="8"/>
      <c r="D62" s="8">
        <f t="shared" si="0"/>
        <v>0</v>
      </c>
      <c r="E62" s="8"/>
      <c r="F62" s="8"/>
      <c r="G62" s="21"/>
    </row>
    <row r="63" spans="1:7" s="2" customFormat="1" ht="18">
      <c r="A63" s="35"/>
      <c r="B63" s="21"/>
      <c r="C63" s="8"/>
      <c r="D63" s="8">
        <f t="shared" si="0"/>
        <v>0</v>
      </c>
      <c r="E63" s="8"/>
      <c r="F63" s="8"/>
      <c r="G63" s="21"/>
    </row>
    <row r="64" spans="1:7" s="2" customFormat="1" ht="18">
      <c r="A64" s="35"/>
      <c r="B64" s="21"/>
      <c r="C64" s="8"/>
      <c r="D64" s="8">
        <f t="shared" si="0"/>
        <v>0</v>
      </c>
      <c r="E64" s="8"/>
      <c r="F64" s="8"/>
      <c r="G64" s="21"/>
    </row>
    <row r="65" spans="1:7" s="2" customFormat="1" ht="18">
      <c r="A65" s="35"/>
      <c r="B65" s="21"/>
      <c r="C65" s="8"/>
      <c r="D65" s="8">
        <f t="shared" si="0"/>
        <v>0</v>
      </c>
      <c r="E65" s="8"/>
      <c r="F65" s="8"/>
      <c r="G65" s="21"/>
    </row>
    <row r="66" spans="1:7" s="2" customFormat="1" ht="18">
      <c r="A66" s="35"/>
      <c r="B66" s="21"/>
      <c r="C66" s="8"/>
      <c r="D66" s="8">
        <f t="shared" si="0"/>
        <v>0</v>
      </c>
      <c r="E66" s="8"/>
      <c r="F66" s="8"/>
      <c r="G66" s="21"/>
    </row>
    <row r="67" spans="1:7" s="2" customFormat="1" ht="18">
      <c r="A67" s="35"/>
      <c r="B67" s="21"/>
      <c r="C67" s="8"/>
      <c r="D67" s="8">
        <f t="shared" si="0"/>
        <v>0</v>
      </c>
      <c r="E67" s="8"/>
      <c r="F67" s="8"/>
      <c r="G67" s="21"/>
    </row>
    <row r="68" spans="1:7" s="2" customFormat="1" ht="18">
      <c r="A68" s="35"/>
      <c r="B68" s="21"/>
      <c r="C68" s="8"/>
      <c r="D68" s="8">
        <f t="shared" si="0"/>
        <v>0</v>
      </c>
      <c r="E68" s="8"/>
      <c r="F68" s="8"/>
      <c r="G68" s="21"/>
    </row>
    <row r="69" spans="1:7" s="2" customFormat="1" ht="18">
      <c r="A69" s="35"/>
      <c r="B69" s="21"/>
      <c r="C69" s="8"/>
      <c r="D69" s="8">
        <f t="shared" si="0"/>
        <v>0</v>
      </c>
      <c r="E69" s="8"/>
      <c r="F69" s="8"/>
      <c r="G69" s="21"/>
    </row>
    <row r="70" spans="1:7" s="2" customFormat="1" ht="18">
      <c r="A70" s="35"/>
      <c r="B70" s="21"/>
      <c r="C70" s="8"/>
      <c r="D70" s="8">
        <f t="shared" si="0"/>
        <v>0</v>
      </c>
      <c r="E70" s="8"/>
      <c r="F70" s="8"/>
      <c r="G70" s="21"/>
    </row>
    <row r="71" spans="1:7" s="2" customFormat="1" ht="18">
      <c r="A71" s="35"/>
      <c r="B71" s="21"/>
      <c r="C71" s="8"/>
      <c r="D71" s="8">
        <f t="shared" si="0"/>
        <v>0</v>
      </c>
      <c r="E71" s="8"/>
      <c r="F71" s="8"/>
      <c r="G71" s="21"/>
    </row>
    <row r="72" spans="1:7" s="2" customFormat="1" ht="18">
      <c r="A72" s="35"/>
      <c r="B72" s="21"/>
      <c r="C72" s="8"/>
      <c r="D72" s="8">
        <f t="shared" si="0"/>
        <v>0</v>
      </c>
      <c r="E72" s="8"/>
      <c r="F72" s="8"/>
      <c r="G72" s="21"/>
    </row>
    <row r="73" spans="1:7" s="2" customFormat="1" ht="18">
      <c r="A73" s="35"/>
      <c r="B73" s="21"/>
      <c r="C73" s="8"/>
      <c r="D73" s="8">
        <f t="shared" si="0"/>
        <v>0</v>
      </c>
      <c r="E73" s="8"/>
      <c r="F73" s="8"/>
      <c r="G73" s="21"/>
    </row>
    <row r="74" spans="1:7" s="2" customFormat="1" ht="18">
      <c r="A74" s="35"/>
      <c r="B74" s="21"/>
      <c r="C74" s="8"/>
      <c r="D74" s="8">
        <f t="shared" si="0"/>
        <v>0</v>
      </c>
      <c r="E74" s="8"/>
      <c r="F74" s="8"/>
      <c r="G74" s="21"/>
    </row>
    <row r="75" spans="1:7" s="2" customFormat="1" ht="18">
      <c r="A75" s="35"/>
      <c r="B75" s="21"/>
      <c r="C75" s="8"/>
      <c r="D75" s="8">
        <f t="shared" ref="D75:D138" si="1">(D74+B75)-C75</f>
        <v>0</v>
      </c>
      <c r="E75" s="8"/>
      <c r="F75" s="8"/>
      <c r="G75" s="21"/>
    </row>
    <row r="76" spans="1:7" s="2" customFormat="1" ht="18">
      <c r="A76" s="35"/>
      <c r="B76" s="21"/>
      <c r="C76" s="8"/>
      <c r="D76" s="8">
        <f t="shared" si="1"/>
        <v>0</v>
      </c>
      <c r="E76" s="8"/>
      <c r="F76" s="8"/>
      <c r="G76" s="21"/>
    </row>
    <row r="77" spans="1:7" s="2" customFormat="1" ht="18">
      <c r="A77" s="35"/>
      <c r="B77" s="21"/>
      <c r="C77" s="8"/>
      <c r="D77" s="8">
        <f t="shared" si="1"/>
        <v>0</v>
      </c>
      <c r="E77" s="8"/>
      <c r="F77" s="8"/>
      <c r="G77" s="21"/>
    </row>
    <row r="78" spans="1:7" s="2" customFormat="1" ht="18">
      <c r="A78" s="35"/>
      <c r="B78" s="21"/>
      <c r="C78" s="8"/>
      <c r="D78" s="8">
        <f t="shared" si="1"/>
        <v>0</v>
      </c>
      <c r="E78" s="8"/>
      <c r="F78" s="8"/>
      <c r="G78" s="21"/>
    </row>
    <row r="79" spans="1:7" s="2" customFormat="1" ht="18">
      <c r="A79" s="35"/>
      <c r="B79" s="21"/>
      <c r="C79" s="8"/>
      <c r="D79" s="8">
        <f t="shared" si="1"/>
        <v>0</v>
      </c>
      <c r="E79" s="8"/>
      <c r="F79" s="8"/>
      <c r="G79" s="21"/>
    </row>
    <row r="80" spans="1:7" s="2" customFormat="1" ht="18">
      <c r="A80" s="35"/>
      <c r="B80" s="21"/>
      <c r="C80" s="8"/>
      <c r="D80" s="8">
        <f t="shared" si="1"/>
        <v>0</v>
      </c>
      <c r="E80" s="8"/>
      <c r="F80" s="8"/>
      <c r="G80" s="21"/>
    </row>
    <row r="81" spans="1:7" s="2" customFormat="1" ht="18">
      <c r="A81" s="35"/>
      <c r="B81" s="21"/>
      <c r="C81" s="8"/>
      <c r="D81" s="8">
        <f t="shared" si="1"/>
        <v>0</v>
      </c>
      <c r="E81" s="8"/>
      <c r="F81" s="8"/>
      <c r="G81" s="21"/>
    </row>
    <row r="82" spans="1:7" s="2" customFormat="1" ht="18">
      <c r="A82" s="35"/>
      <c r="B82" s="21"/>
      <c r="C82" s="8"/>
      <c r="D82" s="8">
        <f t="shared" si="1"/>
        <v>0</v>
      </c>
      <c r="E82" s="8"/>
      <c r="F82" s="8"/>
      <c r="G82" s="21"/>
    </row>
    <row r="83" spans="1:7" s="2" customFormat="1" ht="18">
      <c r="A83" s="35"/>
      <c r="B83" s="21"/>
      <c r="C83" s="8"/>
      <c r="D83" s="8">
        <f t="shared" si="1"/>
        <v>0</v>
      </c>
      <c r="E83" s="8"/>
      <c r="F83" s="8"/>
      <c r="G83" s="21"/>
    </row>
    <row r="84" spans="1:7" s="2" customFormat="1" ht="18">
      <c r="A84" s="35"/>
      <c r="B84" s="21"/>
      <c r="C84" s="8"/>
      <c r="D84" s="8">
        <f t="shared" si="1"/>
        <v>0</v>
      </c>
      <c r="E84" s="8"/>
      <c r="F84" s="8"/>
      <c r="G84" s="21"/>
    </row>
    <row r="85" spans="1:7" s="2" customFormat="1" ht="18">
      <c r="A85" s="35"/>
      <c r="B85" s="21"/>
      <c r="C85" s="8"/>
      <c r="D85" s="8">
        <f t="shared" si="1"/>
        <v>0</v>
      </c>
      <c r="E85" s="8"/>
      <c r="F85" s="8"/>
      <c r="G85" s="21"/>
    </row>
    <row r="86" spans="1:7" s="2" customFormat="1" ht="18">
      <c r="A86" s="35"/>
      <c r="B86" s="21"/>
      <c r="C86" s="8"/>
      <c r="D86" s="8">
        <f t="shared" si="1"/>
        <v>0</v>
      </c>
      <c r="E86" s="8"/>
      <c r="F86" s="8"/>
      <c r="G86" s="21"/>
    </row>
    <row r="87" spans="1:7" s="2" customFormat="1" ht="18">
      <c r="A87" s="35"/>
      <c r="B87" s="21"/>
      <c r="C87" s="8"/>
      <c r="D87" s="8">
        <f t="shared" si="1"/>
        <v>0</v>
      </c>
      <c r="E87" s="8"/>
      <c r="F87" s="8"/>
      <c r="G87" s="21"/>
    </row>
    <row r="88" spans="1:7" s="2" customFormat="1" ht="18">
      <c r="A88" s="35"/>
      <c r="B88" s="21"/>
      <c r="C88" s="8"/>
      <c r="D88" s="8">
        <f t="shared" si="1"/>
        <v>0</v>
      </c>
      <c r="E88" s="8"/>
      <c r="F88" s="8"/>
      <c r="G88" s="21"/>
    </row>
    <row r="89" spans="1:7" s="2" customFormat="1" ht="18">
      <c r="A89" s="35"/>
      <c r="B89" s="21"/>
      <c r="C89" s="8"/>
      <c r="D89" s="8">
        <f t="shared" si="1"/>
        <v>0</v>
      </c>
      <c r="E89" s="8"/>
      <c r="F89" s="8"/>
      <c r="G89" s="21"/>
    </row>
    <row r="90" spans="1:7" s="2" customFormat="1" ht="18">
      <c r="A90" s="35"/>
      <c r="B90" s="21"/>
      <c r="C90" s="8"/>
      <c r="D90" s="8">
        <f t="shared" si="1"/>
        <v>0</v>
      </c>
      <c r="E90" s="8"/>
      <c r="F90" s="8"/>
      <c r="G90" s="21"/>
    </row>
    <row r="91" spans="1:7" s="2" customFormat="1" ht="18">
      <c r="A91" s="35"/>
      <c r="B91" s="21"/>
      <c r="C91" s="8"/>
      <c r="D91" s="8">
        <f t="shared" si="1"/>
        <v>0</v>
      </c>
      <c r="E91" s="8"/>
      <c r="F91" s="8"/>
      <c r="G91" s="21"/>
    </row>
    <row r="92" spans="1:7" s="2" customFormat="1" ht="18">
      <c r="A92" s="35"/>
      <c r="B92" s="21"/>
      <c r="C92" s="8"/>
      <c r="D92" s="8">
        <f t="shared" si="1"/>
        <v>0</v>
      </c>
      <c r="E92" s="8"/>
      <c r="F92" s="8"/>
      <c r="G92" s="21"/>
    </row>
    <row r="93" spans="1:7" s="2" customFormat="1" ht="18">
      <c r="A93" s="35"/>
      <c r="B93" s="21"/>
      <c r="C93" s="8"/>
      <c r="D93" s="8">
        <f t="shared" si="1"/>
        <v>0</v>
      </c>
      <c r="E93" s="8"/>
      <c r="F93" s="8"/>
      <c r="G93" s="21"/>
    </row>
    <row r="94" spans="1:7" s="2" customFormat="1" ht="18">
      <c r="A94" s="35"/>
      <c r="B94" s="21"/>
      <c r="C94" s="8"/>
      <c r="D94" s="8">
        <f t="shared" si="1"/>
        <v>0</v>
      </c>
      <c r="E94" s="8"/>
      <c r="F94" s="8"/>
      <c r="G94" s="21"/>
    </row>
    <row r="95" spans="1:7" s="2" customFormat="1" ht="18">
      <c r="A95" s="35"/>
      <c r="B95" s="21"/>
      <c r="C95" s="8"/>
      <c r="D95" s="8">
        <f t="shared" si="1"/>
        <v>0</v>
      </c>
      <c r="E95" s="8"/>
      <c r="F95" s="8"/>
      <c r="G95" s="21"/>
    </row>
    <row r="96" spans="1:7" s="2" customFormat="1" ht="18">
      <c r="A96" s="35"/>
      <c r="B96" s="21"/>
      <c r="C96" s="8"/>
      <c r="D96" s="8">
        <f t="shared" si="1"/>
        <v>0</v>
      </c>
      <c r="E96" s="8"/>
      <c r="F96" s="8"/>
      <c r="G96" s="21"/>
    </row>
    <row r="97" spans="1:7" s="2" customFormat="1" ht="18">
      <c r="A97" s="35"/>
      <c r="B97" s="21"/>
      <c r="C97" s="8"/>
      <c r="D97" s="8">
        <f t="shared" si="1"/>
        <v>0</v>
      </c>
      <c r="E97" s="8"/>
      <c r="F97" s="8"/>
      <c r="G97" s="21"/>
    </row>
    <row r="98" spans="1:7" s="2" customFormat="1" ht="18">
      <c r="A98" s="35"/>
      <c r="B98" s="21"/>
      <c r="C98" s="8"/>
      <c r="D98" s="8">
        <f t="shared" si="1"/>
        <v>0</v>
      </c>
      <c r="E98" s="8"/>
      <c r="F98" s="8"/>
      <c r="G98" s="21"/>
    </row>
    <row r="99" spans="1:7" s="2" customFormat="1" ht="18">
      <c r="A99" s="35"/>
      <c r="B99" s="21"/>
      <c r="C99" s="8"/>
      <c r="D99" s="8">
        <f t="shared" si="1"/>
        <v>0</v>
      </c>
      <c r="E99" s="8"/>
      <c r="F99" s="8"/>
      <c r="G99" s="21"/>
    </row>
    <row r="100" spans="1:7" s="2" customFormat="1" ht="18">
      <c r="A100" s="35"/>
      <c r="B100" s="21"/>
      <c r="C100" s="8"/>
      <c r="D100" s="8">
        <f t="shared" si="1"/>
        <v>0</v>
      </c>
      <c r="E100" s="8"/>
      <c r="F100" s="8"/>
      <c r="G100" s="21"/>
    </row>
    <row r="101" spans="1:7" s="2" customFormat="1" ht="18">
      <c r="A101" s="35"/>
      <c r="B101" s="21"/>
      <c r="C101" s="8"/>
      <c r="D101" s="8">
        <f t="shared" si="1"/>
        <v>0</v>
      </c>
      <c r="E101" s="8"/>
      <c r="F101" s="8"/>
      <c r="G101" s="21"/>
    </row>
    <row r="102" spans="1:7" s="2" customFormat="1" ht="18">
      <c r="A102" s="35"/>
      <c r="B102" s="21"/>
      <c r="C102" s="8"/>
      <c r="D102" s="8">
        <f t="shared" si="1"/>
        <v>0</v>
      </c>
      <c r="E102" s="8"/>
      <c r="F102" s="8"/>
      <c r="G102" s="21"/>
    </row>
    <row r="103" spans="1:7" s="2" customFormat="1" ht="18">
      <c r="A103" s="35"/>
      <c r="B103" s="21"/>
      <c r="C103" s="8"/>
      <c r="D103" s="8">
        <f t="shared" si="1"/>
        <v>0</v>
      </c>
      <c r="E103" s="8"/>
      <c r="F103" s="8"/>
      <c r="G103" s="21"/>
    </row>
    <row r="104" spans="1:7" s="2" customFormat="1" ht="18">
      <c r="A104" s="35"/>
      <c r="B104" s="21"/>
      <c r="C104" s="8"/>
      <c r="D104" s="8">
        <f t="shared" si="1"/>
        <v>0</v>
      </c>
      <c r="E104" s="8"/>
      <c r="F104" s="8"/>
      <c r="G104" s="21"/>
    </row>
    <row r="105" spans="1:7" s="2" customFormat="1" ht="18">
      <c r="A105" s="35"/>
      <c r="B105" s="21"/>
      <c r="C105" s="8"/>
      <c r="D105" s="8">
        <f t="shared" si="1"/>
        <v>0</v>
      </c>
      <c r="E105" s="8"/>
      <c r="F105" s="8"/>
      <c r="G105" s="21"/>
    </row>
    <row r="106" spans="1:7" s="2" customFormat="1" ht="18">
      <c r="A106" s="35"/>
      <c r="B106" s="21"/>
      <c r="C106" s="8"/>
      <c r="D106" s="8">
        <f t="shared" si="1"/>
        <v>0</v>
      </c>
      <c r="E106" s="8"/>
      <c r="F106" s="8"/>
      <c r="G106" s="21"/>
    </row>
    <row r="107" spans="1:7" s="2" customFormat="1" ht="18">
      <c r="A107" s="35"/>
      <c r="B107" s="21"/>
      <c r="C107" s="8"/>
      <c r="D107" s="8">
        <f t="shared" si="1"/>
        <v>0</v>
      </c>
      <c r="E107" s="8"/>
      <c r="F107" s="8"/>
      <c r="G107" s="21"/>
    </row>
    <row r="108" spans="1:7" s="2" customFormat="1" ht="18">
      <c r="A108" s="35"/>
      <c r="B108" s="21"/>
      <c r="C108" s="8"/>
      <c r="D108" s="8">
        <f t="shared" si="1"/>
        <v>0</v>
      </c>
      <c r="E108" s="8"/>
      <c r="F108" s="8"/>
      <c r="G108" s="21"/>
    </row>
    <row r="109" spans="1:7" s="2" customFormat="1" ht="18">
      <c r="A109" s="35"/>
      <c r="B109" s="21"/>
      <c r="C109" s="8"/>
      <c r="D109" s="8">
        <f t="shared" si="1"/>
        <v>0</v>
      </c>
      <c r="E109" s="8"/>
      <c r="F109" s="8"/>
      <c r="G109" s="21"/>
    </row>
    <row r="110" spans="1:7" s="2" customFormat="1" ht="18">
      <c r="A110" s="35"/>
      <c r="B110" s="21"/>
      <c r="C110" s="8"/>
      <c r="D110" s="8">
        <f t="shared" si="1"/>
        <v>0</v>
      </c>
      <c r="E110" s="8"/>
      <c r="F110" s="8"/>
      <c r="G110" s="21"/>
    </row>
    <row r="111" spans="1:7" s="2" customFormat="1" ht="18">
      <c r="A111" s="35"/>
      <c r="B111" s="21"/>
      <c r="C111" s="8"/>
      <c r="D111" s="8">
        <f t="shared" si="1"/>
        <v>0</v>
      </c>
      <c r="E111" s="8"/>
      <c r="F111" s="8"/>
      <c r="G111" s="21"/>
    </row>
    <row r="112" spans="1:7" s="2" customFormat="1" ht="18">
      <c r="A112" s="35"/>
      <c r="B112" s="21"/>
      <c r="C112" s="8"/>
      <c r="D112" s="8">
        <f t="shared" si="1"/>
        <v>0</v>
      </c>
      <c r="E112" s="8"/>
      <c r="F112" s="8"/>
      <c r="G112" s="21"/>
    </row>
    <row r="113" spans="1:7" s="2" customFormat="1" ht="18">
      <c r="A113" s="35"/>
      <c r="B113" s="21"/>
      <c r="C113" s="8"/>
      <c r="D113" s="8">
        <f t="shared" si="1"/>
        <v>0</v>
      </c>
      <c r="E113" s="8"/>
      <c r="F113" s="8"/>
      <c r="G113" s="21"/>
    </row>
    <row r="114" spans="1:7" s="2" customFormat="1" ht="18">
      <c r="A114" s="35"/>
      <c r="B114" s="21"/>
      <c r="C114" s="8"/>
      <c r="D114" s="8">
        <f t="shared" si="1"/>
        <v>0</v>
      </c>
      <c r="E114" s="8"/>
      <c r="F114" s="8"/>
      <c r="G114" s="21"/>
    </row>
    <row r="115" spans="1:7" s="2" customFormat="1" ht="18">
      <c r="A115" s="35"/>
      <c r="B115" s="21"/>
      <c r="C115" s="8"/>
      <c r="D115" s="8">
        <f t="shared" si="1"/>
        <v>0</v>
      </c>
      <c r="E115" s="8"/>
      <c r="F115" s="8"/>
      <c r="G115" s="21"/>
    </row>
    <row r="116" spans="1:7" s="2" customFormat="1" ht="18">
      <c r="A116" s="35"/>
      <c r="B116" s="21"/>
      <c r="C116" s="8"/>
      <c r="D116" s="8">
        <f t="shared" si="1"/>
        <v>0</v>
      </c>
      <c r="E116" s="8"/>
      <c r="F116" s="8"/>
      <c r="G116" s="21"/>
    </row>
    <row r="117" spans="1:7" s="2" customFormat="1" ht="18">
      <c r="A117" s="35"/>
      <c r="B117" s="21"/>
      <c r="C117" s="8"/>
      <c r="D117" s="8">
        <f t="shared" si="1"/>
        <v>0</v>
      </c>
      <c r="E117" s="8"/>
      <c r="F117" s="8"/>
      <c r="G117" s="21"/>
    </row>
    <row r="118" spans="1:7" s="2" customFormat="1" ht="18">
      <c r="A118" s="35"/>
      <c r="B118" s="21"/>
      <c r="C118" s="8"/>
      <c r="D118" s="8">
        <f t="shared" si="1"/>
        <v>0</v>
      </c>
      <c r="E118" s="8"/>
      <c r="F118" s="8"/>
      <c r="G118" s="21"/>
    </row>
    <row r="119" spans="1:7" s="2" customFormat="1" ht="18">
      <c r="A119" s="35"/>
      <c r="B119" s="21"/>
      <c r="C119" s="8"/>
      <c r="D119" s="8">
        <f t="shared" si="1"/>
        <v>0</v>
      </c>
      <c r="E119" s="8"/>
      <c r="F119" s="8"/>
      <c r="G119" s="21"/>
    </row>
    <row r="120" spans="1:7" s="2" customFormat="1" ht="18">
      <c r="A120" s="35"/>
      <c r="B120" s="21"/>
      <c r="C120" s="8"/>
      <c r="D120" s="8">
        <f t="shared" si="1"/>
        <v>0</v>
      </c>
      <c r="E120" s="8"/>
      <c r="F120" s="8"/>
      <c r="G120" s="21"/>
    </row>
    <row r="121" spans="1:7" s="2" customFormat="1" ht="18">
      <c r="A121" s="35"/>
      <c r="B121" s="21"/>
      <c r="C121" s="8"/>
      <c r="D121" s="8">
        <f t="shared" si="1"/>
        <v>0</v>
      </c>
      <c r="E121" s="8"/>
      <c r="F121" s="8"/>
      <c r="G121" s="21"/>
    </row>
    <row r="122" spans="1:7" s="2" customFormat="1" ht="18">
      <c r="A122" s="35"/>
      <c r="B122" s="21"/>
      <c r="C122" s="8"/>
      <c r="D122" s="8">
        <f t="shared" si="1"/>
        <v>0</v>
      </c>
      <c r="E122" s="8"/>
      <c r="F122" s="8"/>
      <c r="G122" s="21"/>
    </row>
    <row r="123" spans="1:7" s="2" customFormat="1" ht="18">
      <c r="A123" s="35"/>
      <c r="B123" s="21"/>
      <c r="C123" s="8"/>
      <c r="D123" s="8">
        <f t="shared" si="1"/>
        <v>0</v>
      </c>
      <c r="E123" s="8"/>
      <c r="F123" s="8"/>
      <c r="G123" s="21"/>
    </row>
    <row r="124" spans="1:7" s="2" customFormat="1" ht="18">
      <c r="A124" s="35"/>
      <c r="B124" s="21"/>
      <c r="C124" s="8"/>
      <c r="D124" s="8">
        <f t="shared" si="1"/>
        <v>0</v>
      </c>
      <c r="E124" s="8"/>
      <c r="F124" s="8"/>
      <c r="G124" s="21"/>
    </row>
    <row r="125" spans="1:7" s="2" customFormat="1" ht="18">
      <c r="A125" s="35"/>
      <c r="B125" s="21"/>
      <c r="C125" s="8"/>
      <c r="D125" s="8">
        <f t="shared" si="1"/>
        <v>0</v>
      </c>
      <c r="E125" s="8"/>
      <c r="F125" s="8"/>
      <c r="G125" s="21"/>
    </row>
    <row r="126" spans="1:7" s="2" customFormat="1" ht="18">
      <c r="A126" s="35"/>
      <c r="B126" s="21"/>
      <c r="C126" s="8"/>
      <c r="D126" s="8">
        <f t="shared" si="1"/>
        <v>0</v>
      </c>
      <c r="E126" s="8"/>
      <c r="F126" s="8"/>
      <c r="G126" s="21"/>
    </row>
    <row r="127" spans="1:7" s="2" customFormat="1" ht="18">
      <c r="A127" s="35"/>
      <c r="B127" s="21"/>
      <c r="C127" s="8"/>
      <c r="D127" s="8">
        <f t="shared" si="1"/>
        <v>0</v>
      </c>
      <c r="E127" s="8"/>
      <c r="F127" s="8"/>
      <c r="G127" s="21"/>
    </row>
    <row r="128" spans="1:7" s="2" customFormat="1" ht="18">
      <c r="A128" s="35"/>
      <c r="B128" s="21"/>
      <c r="C128" s="8"/>
      <c r="D128" s="8">
        <f t="shared" si="1"/>
        <v>0</v>
      </c>
      <c r="E128" s="8"/>
      <c r="F128" s="8"/>
      <c r="G128" s="21"/>
    </row>
    <row r="129" spans="1:7" s="2" customFormat="1" ht="18">
      <c r="A129" s="35"/>
      <c r="B129" s="21"/>
      <c r="C129" s="8"/>
      <c r="D129" s="8">
        <f t="shared" si="1"/>
        <v>0</v>
      </c>
      <c r="E129" s="8"/>
      <c r="F129" s="8"/>
      <c r="G129" s="21"/>
    </row>
    <row r="130" spans="1:7" s="2" customFormat="1" ht="18">
      <c r="A130" s="35"/>
      <c r="B130" s="21"/>
      <c r="C130" s="8"/>
      <c r="D130" s="8">
        <f t="shared" si="1"/>
        <v>0</v>
      </c>
      <c r="E130" s="8"/>
      <c r="F130" s="8"/>
      <c r="G130" s="21"/>
    </row>
    <row r="131" spans="1:7" s="2" customFormat="1" ht="18">
      <c r="A131" s="35"/>
      <c r="B131" s="21"/>
      <c r="C131" s="8"/>
      <c r="D131" s="8">
        <f t="shared" si="1"/>
        <v>0</v>
      </c>
      <c r="E131" s="8"/>
      <c r="F131" s="8"/>
      <c r="G131" s="21"/>
    </row>
    <row r="132" spans="1:7" ht="18">
      <c r="A132" s="35"/>
      <c r="B132" s="21"/>
      <c r="C132" s="8"/>
      <c r="D132" s="8">
        <f t="shared" si="1"/>
        <v>0</v>
      </c>
      <c r="E132" s="8"/>
      <c r="F132" s="8"/>
      <c r="G132" s="21"/>
    </row>
    <row r="133" spans="1:7" ht="18">
      <c r="A133" s="35"/>
      <c r="B133" s="21"/>
      <c r="C133" s="8"/>
      <c r="D133" s="8">
        <f t="shared" si="1"/>
        <v>0</v>
      </c>
      <c r="E133" s="8"/>
      <c r="F133" s="8"/>
      <c r="G133" s="21"/>
    </row>
    <row r="134" spans="1:7" ht="18">
      <c r="A134" s="35"/>
      <c r="B134" s="21"/>
      <c r="C134" s="8"/>
      <c r="D134" s="8">
        <f t="shared" si="1"/>
        <v>0</v>
      </c>
      <c r="E134" s="8"/>
      <c r="F134" s="8"/>
      <c r="G134" s="21"/>
    </row>
    <row r="135" spans="1:7" ht="18">
      <c r="A135" s="35"/>
      <c r="B135" s="21"/>
      <c r="C135" s="8"/>
      <c r="D135" s="8">
        <f t="shared" si="1"/>
        <v>0</v>
      </c>
      <c r="E135" s="8"/>
      <c r="F135" s="8"/>
      <c r="G135" s="21"/>
    </row>
    <row r="136" spans="1:7" ht="18">
      <c r="A136" s="35"/>
      <c r="B136" s="21"/>
      <c r="C136" s="8"/>
      <c r="D136" s="8">
        <f t="shared" si="1"/>
        <v>0</v>
      </c>
      <c r="E136" s="8"/>
      <c r="F136" s="8"/>
      <c r="G136" s="21"/>
    </row>
    <row r="137" spans="1:7" ht="18">
      <c r="A137" s="35"/>
      <c r="B137" s="21"/>
      <c r="C137" s="8"/>
      <c r="D137" s="8">
        <f t="shared" si="1"/>
        <v>0</v>
      </c>
      <c r="E137" s="8"/>
      <c r="F137" s="8"/>
      <c r="G137" s="21"/>
    </row>
    <row r="138" spans="1:7" ht="18">
      <c r="A138" s="35"/>
      <c r="B138" s="21"/>
      <c r="C138" s="8"/>
      <c r="D138" s="8">
        <f t="shared" si="1"/>
        <v>0</v>
      </c>
      <c r="E138" s="8"/>
      <c r="F138" s="8"/>
      <c r="G138" s="21"/>
    </row>
    <row r="139" spans="1:7" ht="18">
      <c r="A139" s="35"/>
      <c r="B139" s="21"/>
      <c r="C139" s="8"/>
      <c r="D139" s="8">
        <f t="shared" ref="D139:D202" si="2">(D138+B139)-C139</f>
        <v>0</v>
      </c>
      <c r="E139" s="8"/>
      <c r="F139" s="8"/>
      <c r="G139" s="21"/>
    </row>
    <row r="140" spans="1:7" ht="18">
      <c r="A140" s="35"/>
      <c r="B140" s="21"/>
      <c r="C140" s="8"/>
      <c r="D140" s="8">
        <f t="shared" si="2"/>
        <v>0</v>
      </c>
      <c r="E140" s="8"/>
      <c r="F140" s="8"/>
      <c r="G140" s="21"/>
    </row>
    <row r="141" spans="1:7" ht="18">
      <c r="A141" s="35"/>
      <c r="B141" s="21"/>
      <c r="C141" s="8"/>
      <c r="D141" s="8">
        <f t="shared" si="2"/>
        <v>0</v>
      </c>
      <c r="E141" s="8"/>
      <c r="F141" s="8"/>
      <c r="G141" s="21"/>
    </row>
    <row r="142" spans="1:7" ht="18">
      <c r="A142" s="35"/>
      <c r="B142" s="21"/>
      <c r="C142" s="8"/>
      <c r="D142" s="8">
        <f t="shared" si="2"/>
        <v>0</v>
      </c>
      <c r="E142" s="8"/>
      <c r="F142" s="8"/>
      <c r="G142" s="21"/>
    </row>
    <row r="143" spans="1:7" ht="18">
      <c r="A143" s="35"/>
      <c r="B143" s="21"/>
      <c r="C143" s="8"/>
      <c r="D143" s="8">
        <f t="shared" si="2"/>
        <v>0</v>
      </c>
      <c r="E143" s="8"/>
      <c r="F143" s="8"/>
      <c r="G143" s="21"/>
    </row>
    <row r="144" spans="1:7" ht="18">
      <c r="A144" s="35"/>
      <c r="B144" s="21"/>
      <c r="C144" s="8"/>
      <c r="D144" s="8">
        <f t="shared" si="2"/>
        <v>0</v>
      </c>
      <c r="E144" s="8"/>
      <c r="F144" s="8"/>
      <c r="G144" s="21"/>
    </row>
    <row r="145" spans="1:7" ht="18">
      <c r="A145" s="35"/>
      <c r="B145" s="21"/>
      <c r="C145" s="8"/>
      <c r="D145" s="8">
        <f t="shared" si="2"/>
        <v>0</v>
      </c>
      <c r="E145" s="8"/>
      <c r="F145" s="8"/>
      <c r="G145" s="21"/>
    </row>
    <row r="146" spans="1:7" ht="18">
      <c r="A146" s="35"/>
      <c r="B146" s="21"/>
      <c r="C146" s="8"/>
      <c r="D146" s="8">
        <f t="shared" si="2"/>
        <v>0</v>
      </c>
      <c r="E146" s="8"/>
      <c r="F146" s="8"/>
      <c r="G146" s="21"/>
    </row>
    <row r="147" spans="1:7" ht="18">
      <c r="A147" s="35"/>
      <c r="B147" s="21"/>
      <c r="C147" s="8"/>
      <c r="D147" s="8">
        <f t="shared" si="2"/>
        <v>0</v>
      </c>
      <c r="E147" s="8"/>
      <c r="F147" s="8"/>
      <c r="G147" s="21"/>
    </row>
    <row r="148" spans="1:7" ht="18">
      <c r="A148" s="35"/>
      <c r="B148" s="21"/>
      <c r="C148" s="8"/>
      <c r="D148" s="8">
        <f t="shared" si="2"/>
        <v>0</v>
      </c>
      <c r="E148" s="8"/>
      <c r="F148" s="8"/>
      <c r="G148" s="21"/>
    </row>
    <row r="149" spans="1:7" ht="18">
      <c r="A149" s="35"/>
      <c r="B149" s="21"/>
      <c r="C149" s="8"/>
      <c r="D149" s="8">
        <f t="shared" si="2"/>
        <v>0</v>
      </c>
      <c r="E149" s="8"/>
      <c r="F149" s="8"/>
      <c r="G149" s="21"/>
    </row>
    <row r="150" spans="1:7" ht="18">
      <c r="A150" s="35"/>
      <c r="B150" s="21"/>
      <c r="C150" s="8"/>
      <c r="D150" s="8">
        <f t="shared" si="2"/>
        <v>0</v>
      </c>
      <c r="E150" s="8"/>
      <c r="F150" s="8"/>
      <c r="G150" s="21"/>
    </row>
    <row r="151" spans="1:7" ht="18">
      <c r="A151" s="35"/>
      <c r="B151" s="21"/>
      <c r="C151" s="8"/>
      <c r="D151" s="8">
        <f t="shared" si="2"/>
        <v>0</v>
      </c>
      <c r="E151" s="8"/>
      <c r="F151" s="8"/>
      <c r="G151" s="21"/>
    </row>
    <row r="152" spans="1:7" ht="18">
      <c r="A152" s="35"/>
      <c r="B152" s="21"/>
      <c r="C152" s="8"/>
      <c r="D152" s="8">
        <f t="shared" si="2"/>
        <v>0</v>
      </c>
      <c r="E152" s="8"/>
      <c r="F152" s="8"/>
      <c r="G152" s="21"/>
    </row>
    <row r="153" spans="1:7" ht="18">
      <c r="A153" s="35"/>
      <c r="B153" s="21"/>
      <c r="C153" s="8"/>
      <c r="D153" s="8">
        <f t="shared" si="2"/>
        <v>0</v>
      </c>
      <c r="E153" s="8"/>
      <c r="F153" s="8"/>
      <c r="G153" s="21"/>
    </row>
    <row r="154" spans="1:7" ht="18">
      <c r="A154" s="35"/>
      <c r="B154" s="21"/>
      <c r="C154" s="8"/>
      <c r="D154" s="8">
        <f t="shared" si="2"/>
        <v>0</v>
      </c>
      <c r="E154" s="8"/>
      <c r="F154" s="8"/>
      <c r="G154" s="21"/>
    </row>
    <row r="155" spans="1:7" ht="18">
      <c r="A155" s="35"/>
      <c r="B155" s="21"/>
      <c r="C155" s="8"/>
      <c r="D155" s="8">
        <f t="shared" si="2"/>
        <v>0</v>
      </c>
      <c r="E155" s="8"/>
      <c r="F155" s="8"/>
      <c r="G155" s="21"/>
    </row>
    <row r="156" spans="1:7" ht="18">
      <c r="A156" s="35"/>
      <c r="B156" s="21"/>
      <c r="C156" s="8"/>
      <c r="D156" s="8">
        <f t="shared" si="2"/>
        <v>0</v>
      </c>
      <c r="E156" s="8"/>
      <c r="F156" s="8"/>
      <c r="G156" s="21"/>
    </row>
    <row r="157" spans="1:7" ht="18">
      <c r="A157" s="35"/>
      <c r="B157" s="21"/>
      <c r="C157" s="8"/>
      <c r="D157" s="8">
        <f t="shared" si="2"/>
        <v>0</v>
      </c>
      <c r="E157" s="8"/>
      <c r="F157" s="8"/>
      <c r="G157" s="21"/>
    </row>
    <row r="158" spans="1:7" ht="18">
      <c r="A158" s="35"/>
      <c r="B158" s="21"/>
      <c r="C158" s="8"/>
      <c r="D158" s="8">
        <f t="shared" si="2"/>
        <v>0</v>
      </c>
      <c r="E158" s="8"/>
      <c r="F158" s="8"/>
      <c r="G158" s="21"/>
    </row>
    <row r="159" spans="1:7" ht="18">
      <c r="A159" s="35"/>
      <c r="B159" s="21"/>
      <c r="C159" s="8"/>
      <c r="D159" s="8">
        <f t="shared" si="2"/>
        <v>0</v>
      </c>
      <c r="E159" s="8"/>
      <c r="F159" s="8"/>
      <c r="G159" s="21"/>
    </row>
    <row r="160" spans="1:7" ht="18">
      <c r="A160" s="35"/>
      <c r="B160" s="21"/>
      <c r="C160" s="8"/>
      <c r="D160" s="8">
        <f t="shared" si="2"/>
        <v>0</v>
      </c>
      <c r="E160" s="8"/>
      <c r="F160" s="8"/>
      <c r="G160" s="21"/>
    </row>
    <row r="161" spans="1:7" ht="18">
      <c r="A161" s="35"/>
      <c r="B161" s="21"/>
      <c r="C161" s="8"/>
      <c r="D161" s="8">
        <f t="shared" si="2"/>
        <v>0</v>
      </c>
      <c r="E161" s="8"/>
      <c r="F161" s="8"/>
      <c r="G161" s="21"/>
    </row>
    <row r="162" spans="1:7" ht="18">
      <c r="A162" s="35"/>
      <c r="B162" s="21"/>
      <c r="C162" s="8"/>
      <c r="D162" s="8">
        <f t="shared" si="2"/>
        <v>0</v>
      </c>
      <c r="E162" s="8"/>
      <c r="F162" s="8"/>
      <c r="G162" s="21"/>
    </row>
    <row r="163" spans="1:7" ht="18">
      <c r="A163" s="35"/>
      <c r="B163" s="21"/>
      <c r="C163" s="8"/>
      <c r="D163" s="8">
        <f t="shared" si="2"/>
        <v>0</v>
      </c>
      <c r="E163" s="8"/>
      <c r="F163" s="8"/>
      <c r="G163" s="21"/>
    </row>
    <row r="164" spans="1:7" ht="18">
      <c r="A164" s="35"/>
      <c r="B164" s="21"/>
      <c r="C164" s="8"/>
      <c r="D164" s="8">
        <f t="shared" si="2"/>
        <v>0</v>
      </c>
      <c r="E164" s="8"/>
      <c r="F164" s="8"/>
      <c r="G164" s="21"/>
    </row>
    <row r="165" spans="1:7" ht="18">
      <c r="A165" s="35"/>
      <c r="B165" s="21"/>
      <c r="C165" s="8"/>
      <c r="D165" s="8">
        <f t="shared" si="2"/>
        <v>0</v>
      </c>
      <c r="E165" s="8"/>
      <c r="F165" s="8"/>
      <c r="G165" s="21"/>
    </row>
    <row r="166" spans="1:7" ht="18">
      <c r="A166" s="35"/>
      <c r="B166" s="21"/>
      <c r="C166" s="8"/>
      <c r="D166" s="8">
        <f t="shared" si="2"/>
        <v>0</v>
      </c>
      <c r="E166" s="8"/>
      <c r="F166" s="8"/>
      <c r="G166" s="21"/>
    </row>
    <row r="167" spans="1:7" ht="18">
      <c r="A167" s="35"/>
      <c r="B167" s="21"/>
      <c r="C167" s="8"/>
      <c r="D167" s="8">
        <f t="shared" si="2"/>
        <v>0</v>
      </c>
      <c r="E167" s="8"/>
      <c r="F167" s="8"/>
      <c r="G167" s="21"/>
    </row>
    <row r="168" spans="1:7" ht="18">
      <c r="A168" s="35"/>
      <c r="B168" s="21"/>
      <c r="C168" s="8"/>
      <c r="D168" s="8">
        <f t="shared" si="2"/>
        <v>0</v>
      </c>
      <c r="E168" s="8"/>
      <c r="F168" s="8"/>
      <c r="G168" s="21"/>
    </row>
    <row r="169" spans="1:7" ht="18">
      <c r="A169" s="35"/>
      <c r="B169" s="21"/>
      <c r="C169" s="8"/>
      <c r="D169" s="8">
        <f t="shared" si="2"/>
        <v>0</v>
      </c>
      <c r="E169" s="8"/>
      <c r="F169" s="8"/>
      <c r="G169" s="21"/>
    </row>
    <row r="170" spans="1:7" ht="18">
      <c r="A170" s="35"/>
      <c r="B170" s="21"/>
      <c r="C170" s="8"/>
      <c r="D170" s="8">
        <f t="shared" si="2"/>
        <v>0</v>
      </c>
      <c r="E170" s="8"/>
      <c r="F170" s="8"/>
      <c r="G170" s="21"/>
    </row>
    <row r="171" spans="1:7" ht="18">
      <c r="A171" s="35"/>
      <c r="B171" s="21"/>
      <c r="C171" s="8"/>
      <c r="D171" s="8">
        <f t="shared" si="2"/>
        <v>0</v>
      </c>
      <c r="E171" s="8"/>
      <c r="F171" s="8"/>
      <c r="G171" s="21"/>
    </row>
    <row r="172" spans="1:7" ht="18">
      <c r="A172" s="35"/>
      <c r="B172" s="21"/>
      <c r="C172" s="8"/>
      <c r="D172" s="8">
        <f t="shared" si="2"/>
        <v>0</v>
      </c>
      <c r="E172" s="8"/>
      <c r="F172" s="8"/>
      <c r="G172" s="21"/>
    </row>
    <row r="173" spans="1:7" ht="18">
      <c r="A173" s="35"/>
      <c r="B173" s="21"/>
      <c r="C173" s="8"/>
      <c r="D173" s="8">
        <f t="shared" si="2"/>
        <v>0</v>
      </c>
      <c r="E173" s="8"/>
      <c r="F173" s="8"/>
      <c r="G173" s="21"/>
    </row>
    <row r="174" spans="1:7" ht="18">
      <c r="A174" s="35"/>
      <c r="B174" s="21"/>
      <c r="C174" s="8"/>
      <c r="D174" s="8">
        <f t="shared" si="2"/>
        <v>0</v>
      </c>
      <c r="E174" s="8"/>
      <c r="F174" s="8"/>
      <c r="G174" s="21"/>
    </row>
    <row r="175" spans="1:7" ht="18">
      <c r="A175" s="35"/>
      <c r="B175" s="21"/>
      <c r="C175" s="8"/>
      <c r="D175" s="8">
        <f t="shared" si="2"/>
        <v>0</v>
      </c>
      <c r="E175" s="8"/>
      <c r="F175" s="8"/>
      <c r="G175" s="21"/>
    </row>
    <row r="176" spans="1:7" ht="18">
      <c r="A176" s="35"/>
      <c r="B176" s="21"/>
      <c r="C176" s="8"/>
      <c r="D176" s="8">
        <f t="shared" si="2"/>
        <v>0</v>
      </c>
      <c r="E176" s="8"/>
      <c r="F176" s="8"/>
      <c r="G176" s="21"/>
    </row>
    <row r="177" spans="1:7" ht="18">
      <c r="A177" s="35"/>
      <c r="B177" s="21"/>
      <c r="C177" s="8"/>
      <c r="D177" s="8">
        <f t="shared" si="2"/>
        <v>0</v>
      </c>
      <c r="E177" s="8"/>
      <c r="F177" s="8"/>
      <c r="G177" s="21"/>
    </row>
    <row r="178" spans="1:7" ht="18">
      <c r="A178" s="35"/>
      <c r="B178" s="21"/>
      <c r="C178" s="8"/>
      <c r="D178" s="8">
        <f t="shared" si="2"/>
        <v>0</v>
      </c>
      <c r="E178" s="8"/>
      <c r="F178" s="8"/>
      <c r="G178" s="21"/>
    </row>
    <row r="179" spans="1:7" ht="18">
      <c r="A179" s="35"/>
      <c r="B179" s="21"/>
      <c r="C179" s="8"/>
      <c r="D179" s="8">
        <f t="shared" si="2"/>
        <v>0</v>
      </c>
      <c r="E179" s="8"/>
      <c r="F179" s="8"/>
      <c r="G179" s="21"/>
    </row>
    <row r="180" spans="1:7" ht="18">
      <c r="A180" s="35"/>
      <c r="B180" s="21"/>
      <c r="C180" s="8"/>
      <c r="D180" s="8">
        <f t="shared" si="2"/>
        <v>0</v>
      </c>
      <c r="E180" s="8"/>
      <c r="F180" s="8"/>
      <c r="G180" s="21"/>
    </row>
    <row r="181" spans="1:7" ht="18">
      <c r="A181" s="35"/>
      <c r="B181" s="21"/>
      <c r="C181" s="8"/>
      <c r="D181" s="8">
        <f t="shared" si="2"/>
        <v>0</v>
      </c>
      <c r="E181" s="8"/>
      <c r="F181" s="8"/>
      <c r="G181" s="21"/>
    </row>
    <row r="182" spans="1:7" ht="18">
      <c r="A182" s="35"/>
      <c r="B182" s="21"/>
      <c r="C182" s="8"/>
      <c r="D182" s="8">
        <f t="shared" si="2"/>
        <v>0</v>
      </c>
      <c r="E182" s="8"/>
      <c r="F182" s="8"/>
      <c r="G182" s="21"/>
    </row>
    <row r="183" spans="1:7" ht="18">
      <c r="A183" s="35"/>
      <c r="B183" s="21"/>
      <c r="C183" s="8"/>
      <c r="D183" s="8">
        <f t="shared" si="2"/>
        <v>0</v>
      </c>
      <c r="E183" s="8"/>
      <c r="F183" s="8"/>
      <c r="G183" s="21"/>
    </row>
    <row r="184" spans="1:7" ht="18">
      <c r="A184" s="35"/>
      <c r="B184" s="21"/>
      <c r="C184" s="8"/>
      <c r="D184" s="8">
        <f t="shared" si="2"/>
        <v>0</v>
      </c>
      <c r="E184" s="8"/>
      <c r="F184" s="8"/>
      <c r="G184" s="21"/>
    </row>
    <row r="185" spans="1:7" ht="18">
      <c r="A185" s="35"/>
      <c r="B185" s="21"/>
      <c r="C185" s="8"/>
      <c r="D185" s="8">
        <f t="shared" si="2"/>
        <v>0</v>
      </c>
      <c r="E185" s="8"/>
      <c r="F185" s="8"/>
      <c r="G185" s="21"/>
    </row>
    <row r="186" spans="1:7" ht="18">
      <c r="A186" s="35"/>
      <c r="B186" s="21"/>
      <c r="C186" s="8"/>
      <c r="D186" s="8">
        <f t="shared" si="2"/>
        <v>0</v>
      </c>
      <c r="E186" s="8"/>
      <c r="F186" s="8"/>
      <c r="G186" s="21"/>
    </row>
    <row r="187" spans="1:7" ht="18">
      <c r="A187" s="35"/>
      <c r="B187" s="21"/>
      <c r="C187" s="8"/>
      <c r="D187" s="8">
        <f t="shared" si="2"/>
        <v>0</v>
      </c>
      <c r="E187" s="8"/>
      <c r="F187" s="8"/>
      <c r="G187" s="21"/>
    </row>
    <row r="188" spans="1:7" ht="18">
      <c r="A188" s="35"/>
      <c r="B188" s="21"/>
      <c r="C188" s="8"/>
      <c r="D188" s="8">
        <f t="shared" si="2"/>
        <v>0</v>
      </c>
      <c r="E188" s="8"/>
      <c r="F188" s="8"/>
      <c r="G188" s="21"/>
    </row>
    <row r="189" spans="1:7" ht="18">
      <c r="A189" s="35"/>
      <c r="B189" s="21"/>
      <c r="C189" s="8"/>
      <c r="D189" s="8">
        <f t="shared" si="2"/>
        <v>0</v>
      </c>
      <c r="E189" s="8"/>
      <c r="F189" s="8"/>
      <c r="G189" s="21"/>
    </row>
    <row r="190" spans="1:7" ht="18">
      <c r="A190" s="35"/>
      <c r="B190" s="21"/>
      <c r="C190" s="8"/>
      <c r="D190" s="8">
        <f t="shared" si="2"/>
        <v>0</v>
      </c>
      <c r="E190" s="8"/>
      <c r="F190" s="8"/>
      <c r="G190" s="21"/>
    </row>
    <row r="191" spans="1:7" ht="18">
      <c r="A191" s="35"/>
      <c r="B191" s="21"/>
      <c r="C191" s="8"/>
      <c r="D191" s="8">
        <f t="shared" si="2"/>
        <v>0</v>
      </c>
      <c r="E191" s="8"/>
      <c r="F191" s="8"/>
      <c r="G191" s="21"/>
    </row>
    <row r="192" spans="1:7" ht="18">
      <c r="A192" s="35"/>
      <c r="B192" s="21"/>
      <c r="C192" s="8"/>
      <c r="D192" s="8">
        <f t="shared" si="2"/>
        <v>0</v>
      </c>
      <c r="E192" s="8"/>
      <c r="F192" s="8"/>
      <c r="G192" s="21"/>
    </row>
    <row r="193" spans="1:7" ht="18">
      <c r="A193" s="35"/>
      <c r="B193" s="21"/>
      <c r="C193" s="8"/>
      <c r="D193" s="8">
        <f t="shared" si="2"/>
        <v>0</v>
      </c>
      <c r="E193" s="8"/>
      <c r="F193" s="8"/>
      <c r="G193" s="21"/>
    </row>
    <row r="194" spans="1:7" ht="18">
      <c r="A194" s="35"/>
      <c r="B194" s="21"/>
      <c r="C194" s="8"/>
      <c r="D194" s="8">
        <f t="shared" si="2"/>
        <v>0</v>
      </c>
      <c r="E194" s="8"/>
      <c r="F194" s="8"/>
      <c r="G194" s="21"/>
    </row>
    <row r="195" spans="1:7" ht="18">
      <c r="A195" s="35"/>
      <c r="B195" s="21"/>
      <c r="C195" s="8"/>
      <c r="D195" s="8">
        <f t="shared" si="2"/>
        <v>0</v>
      </c>
      <c r="E195" s="8"/>
      <c r="F195" s="8"/>
      <c r="G195" s="21"/>
    </row>
    <row r="196" spans="1:7" ht="18">
      <c r="A196" s="35"/>
      <c r="B196" s="21"/>
      <c r="C196" s="8"/>
      <c r="D196" s="8">
        <f t="shared" si="2"/>
        <v>0</v>
      </c>
      <c r="E196" s="8"/>
      <c r="F196" s="8"/>
      <c r="G196" s="21"/>
    </row>
    <row r="197" spans="1:7" ht="18">
      <c r="A197" s="35"/>
      <c r="B197" s="21"/>
      <c r="C197" s="8"/>
      <c r="D197" s="8">
        <f t="shared" si="2"/>
        <v>0</v>
      </c>
      <c r="E197" s="8"/>
      <c r="F197" s="8"/>
      <c r="G197" s="21"/>
    </row>
    <row r="198" spans="1:7" ht="18">
      <c r="A198" s="35"/>
      <c r="B198" s="21"/>
      <c r="C198" s="8"/>
      <c r="D198" s="8">
        <f t="shared" si="2"/>
        <v>0</v>
      </c>
      <c r="E198" s="8"/>
      <c r="F198" s="8"/>
      <c r="G198" s="21"/>
    </row>
    <row r="199" spans="1:7" ht="18">
      <c r="A199" s="35"/>
      <c r="B199" s="21"/>
      <c r="C199" s="8"/>
      <c r="D199" s="8">
        <f t="shared" si="2"/>
        <v>0</v>
      </c>
      <c r="E199" s="8"/>
      <c r="F199" s="8"/>
      <c r="G199" s="21"/>
    </row>
    <row r="200" spans="1:7" ht="18">
      <c r="A200" s="35"/>
      <c r="B200" s="21"/>
      <c r="C200" s="8"/>
      <c r="D200" s="8">
        <f t="shared" si="2"/>
        <v>0</v>
      </c>
      <c r="E200" s="8"/>
      <c r="F200" s="8"/>
      <c r="G200" s="21"/>
    </row>
    <row r="201" spans="1:7" ht="18">
      <c r="A201" s="35"/>
      <c r="B201" s="21"/>
      <c r="C201" s="8"/>
      <c r="D201" s="8">
        <f t="shared" si="2"/>
        <v>0</v>
      </c>
      <c r="E201" s="8"/>
      <c r="F201" s="8"/>
      <c r="G201" s="21"/>
    </row>
    <row r="202" spans="1:7" ht="18">
      <c r="A202" s="35"/>
      <c r="B202" s="21"/>
      <c r="C202" s="8"/>
      <c r="D202" s="8">
        <f t="shared" si="2"/>
        <v>0</v>
      </c>
      <c r="E202" s="8"/>
      <c r="F202" s="8"/>
      <c r="G202" s="21"/>
    </row>
    <row r="203" spans="1:7" ht="18">
      <c r="A203" s="79"/>
    </row>
    <row r="204" spans="1:7" ht="18">
      <c r="A204" s="35"/>
    </row>
    <row r="205" spans="1:7" ht="18">
      <c r="A205" s="35"/>
    </row>
    <row r="206" spans="1:7" ht="18">
      <c r="A206" s="35"/>
    </row>
    <row r="207" spans="1:7" ht="18">
      <c r="A207" s="35"/>
    </row>
    <row r="208" spans="1:7" ht="18">
      <c r="A208" s="35"/>
    </row>
    <row r="209" spans="1:1" ht="18">
      <c r="A209" s="35"/>
    </row>
    <row r="210" spans="1:1" ht="18">
      <c r="A210" s="35"/>
    </row>
    <row r="211" spans="1:1" ht="18">
      <c r="A211" s="35"/>
    </row>
    <row r="212" spans="1:1" ht="18">
      <c r="A212" s="35"/>
    </row>
    <row r="213" spans="1:1" ht="18">
      <c r="A213" s="35"/>
    </row>
    <row r="214" spans="1:1" ht="18">
      <c r="A214" s="35"/>
    </row>
    <row r="215" spans="1:1" ht="18">
      <c r="A215" s="35"/>
    </row>
    <row r="216" spans="1:1" ht="18">
      <c r="A216" s="35"/>
    </row>
    <row r="217" spans="1:1" ht="18">
      <c r="A217" s="35"/>
    </row>
    <row r="218" spans="1:1" ht="18">
      <c r="A218" s="35"/>
    </row>
    <row r="219" spans="1:1" ht="18">
      <c r="A219" s="35"/>
    </row>
    <row r="220" spans="1:1" ht="18">
      <c r="A220" s="35"/>
    </row>
    <row r="221" spans="1:1" ht="18">
      <c r="A221" s="35"/>
    </row>
    <row r="222" spans="1:1" ht="18">
      <c r="A222" s="35"/>
    </row>
    <row r="223" spans="1:1" ht="18">
      <c r="A223" s="35"/>
    </row>
    <row r="224" spans="1:1" ht="18">
      <c r="A224" s="35"/>
    </row>
    <row r="225" spans="1:1" ht="18">
      <c r="A225" s="35"/>
    </row>
    <row r="226" spans="1:1" ht="18">
      <c r="A226" s="35"/>
    </row>
    <row r="227" spans="1:1" ht="18">
      <c r="A227" s="35"/>
    </row>
    <row r="228" spans="1:1" ht="18">
      <c r="A228" s="35"/>
    </row>
    <row r="229" spans="1:1" ht="18">
      <c r="A229" s="35"/>
    </row>
    <row r="230" spans="1:1" ht="18">
      <c r="A230" s="35"/>
    </row>
    <row r="231" spans="1:1" ht="18">
      <c r="A231" s="35"/>
    </row>
    <row r="232" spans="1:1" ht="18">
      <c r="A232" s="35"/>
    </row>
    <row r="233" spans="1:1" ht="18">
      <c r="A233" s="35"/>
    </row>
    <row r="234" spans="1:1" ht="18">
      <c r="A234" s="35"/>
    </row>
    <row r="235" spans="1:1" ht="18">
      <c r="A235" s="35"/>
    </row>
    <row r="236" spans="1:1" ht="18">
      <c r="A236" s="35"/>
    </row>
    <row r="237" spans="1:1" ht="18">
      <c r="A237" s="35"/>
    </row>
    <row r="238" spans="1:1" ht="18">
      <c r="A238" s="35"/>
    </row>
    <row r="239" spans="1:1" ht="18">
      <c r="A239" s="35"/>
    </row>
    <row r="240" spans="1:1" ht="18">
      <c r="A240" s="35"/>
    </row>
    <row r="241" spans="1:1" ht="18">
      <c r="A241" s="3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J5" location="'الصفحة الرئيسية'!A1" display="خروج"/>
  </hyperlinks>
  <pageMargins left="0" right="0" top="0" bottom="0" header="0" footer="0"/>
  <pageSetup paperSize="9" orientation="portrait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18"/>
  <dimension ref="A1:I238"/>
  <sheetViews>
    <sheetView rightToLeft="1" workbookViewId="0">
      <selection activeCell="I5" sqref="I5"/>
    </sheetView>
  </sheetViews>
  <sheetFormatPr defaultRowHeight="12.75"/>
  <cols>
    <col min="1" max="1" width="17.28515625" style="43" customWidth="1"/>
    <col min="2" max="2" width="12.5703125" style="30" customWidth="1"/>
    <col min="3" max="3" width="13.5703125" style="9" customWidth="1"/>
    <col min="4" max="4" width="13" style="9" customWidth="1"/>
    <col min="5" max="5" width="29" style="9" customWidth="1"/>
    <col min="6" max="6" width="15" style="9" customWidth="1"/>
    <col min="7" max="7" width="32" style="30" customWidth="1"/>
  </cols>
  <sheetData>
    <row r="1" spans="1:9" ht="36.75" customHeight="1">
      <c r="A1" s="248"/>
      <c r="B1" s="248"/>
      <c r="C1" s="248"/>
      <c r="D1" s="248"/>
      <c r="E1" s="248"/>
      <c r="F1" s="248"/>
      <c r="G1" s="248"/>
    </row>
    <row r="2" spans="1:9" ht="31.5" customHeight="1">
      <c r="A2" s="91"/>
      <c r="B2" s="221"/>
      <c r="C2" s="222"/>
      <c r="D2" s="212"/>
      <c r="E2" s="212"/>
      <c r="F2" s="61"/>
      <c r="G2" s="62"/>
    </row>
    <row r="3" spans="1:9" ht="20.25">
      <c r="A3" s="220" t="s">
        <v>0</v>
      </c>
      <c r="B3" s="220"/>
      <c r="C3" s="220"/>
      <c r="D3" s="220" t="s">
        <v>1</v>
      </c>
      <c r="E3" s="220" t="s">
        <v>2</v>
      </c>
      <c r="F3" s="220" t="s">
        <v>7</v>
      </c>
      <c r="G3" s="218" t="s">
        <v>3</v>
      </c>
    </row>
    <row r="4" spans="1:9" ht="20.25">
      <c r="A4" s="173" t="s">
        <v>4</v>
      </c>
      <c r="B4" s="174" t="s">
        <v>5</v>
      </c>
      <c r="C4" s="174" t="s">
        <v>6</v>
      </c>
      <c r="D4" s="220"/>
      <c r="E4" s="220"/>
      <c r="F4" s="220"/>
      <c r="G4" s="219"/>
    </row>
    <row r="5" spans="1:9" s="2" customFormat="1" ht="24.95" customHeight="1">
      <c r="A5" s="35"/>
      <c r="B5" s="29"/>
      <c r="C5" s="8"/>
      <c r="D5" s="8">
        <f>(A2+ B5)-C5</f>
        <v>0</v>
      </c>
      <c r="E5" s="8"/>
      <c r="F5" s="8"/>
      <c r="G5" s="29"/>
      <c r="I5" s="163" t="s">
        <v>10</v>
      </c>
    </row>
    <row r="6" spans="1:9" s="2" customFormat="1" ht="24.95" customHeight="1">
      <c r="A6" s="35"/>
      <c r="B6" s="29"/>
      <c r="C6" s="8"/>
      <c r="D6" s="8">
        <f t="shared" ref="D6:D69" si="0">(D5+B6)-C6</f>
        <v>0</v>
      </c>
      <c r="E6" s="8"/>
      <c r="F6" s="8"/>
      <c r="G6" s="21"/>
    </row>
    <row r="7" spans="1:9" s="2" customFormat="1" ht="24.95" customHeight="1">
      <c r="A7" s="35"/>
      <c r="B7" s="29"/>
      <c r="C7" s="8"/>
      <c r="D7" s="8">
        <f t="shared" si="0"/>
        <v>0</v>
      </c>
      <c r="E7" s="8"/>
      <c r="F7" s="8"/>
      <c r="G7" s="21"/>
    </row>
    <row r="8" spans="1:9" s="2" customFormat="1" ht="24.95" customHeight="1">
      <c r="A8" s="35"/>
      <c r="B8" s="29"/>
      <c r="C8" s="8"/>
      <c r="D8" s="8">
        <f t="shared" si="0"/>
        <v>0</v>
      </c>
      <c r="E8" s="8"/>
      <c r="F8" s="8"/>
      <c r="G8" s="21"/>
    </row>
    <row r="9" spans="1:9" s="2" customFormat="1" ht="24.95" customHeight="1">
      <c r="A9" s="35"/>
      <c r="B9" s="29"/>
      <c r="C9" s="8"/>
      <c r="D9" s="8">
        <f>(D8+B9)-C9</f>
        <v>0</v>
      </c>
      <c r="E9" s="8"/>
      <c r="F9" s="8"/>
      <c r="G9" s="29"/>
    </row>
    <row r="10" spans="1:9" s="2" customFormat="1" ht="24.95" customHeight="1">
      <c r="A10" s="35"/>
      <c r="B10" s="29"/>
      <c r="C10" s="8"/>
      <c r="D10" s="8">
        <f t="shared" si="0"/>
        <v>0</v>
      </c>
      <c r="E10" s="8"/>
      <c r="F10" s="8"/>
      <c r="G10" s="29"/>
    </row>
    <row r="11" spans="1:9" s="2" customFormat="1" ht="24.95" customHeight="1">
      <c r="A11" s="35"/>
      <c r="B11" s="29"/>
      <c r="C11" s="8"/>
      <c r="D11" s="8">
        <f t="shared" si="0"/>
        <v>0</v>
      </c>
      <c r="E11" s="8"/>
      <c r="F11" s="8"/>
      <c r="G11" s="29"/>
    </row>
    <row r="12" spans="1:9" s="2" customFormat="1" ht="24.95" customHeight="1">
      <c r="A12" s="35"/>
      <c r="B12" s="29"/>
      <c r="C12" s="8"/>
      <c r="D12" s="8">
        <f t="shared" si="0"/>
        <v>0</v>
      </c>
      <c r="E12" s="8"/>
      <c r="F12" s="8"/>
      <c r="G12" s="29"/>
    </row>
    <row r="13" spans="1:9" s="2" customFormat="1" ht="24.95" customHeight="1">
      <c r="A13" s="35"/>
      <c r="B13" s="29"/>
      <c r="C13" s="8"/>
      <c r="D13" s="8">
        <f t="shared" si="0"/>
        <v>0</v>
      </c>
      <c r="E13" s="8"/>
      <c r="F13" s="8"/>
      <c r="G13" s="29"/>
    </row>
    <row r="14" spans="1:9" s="2" customFormat="1" ht="24.95" customHeight="1">
      <c r="A14" s="35"/>
      <c r="B14" s="29"/>
      <c r="C14" s="8"/>
      <c r="D14" s="8">
        <f t="shared" si="0"/>
        <v>0</v>
      </c>
      <c r="E14" s="8"/>
      <c r="F14" s="8"/>
      <c r="G14" s="21"/>
    </row>
    <row r="15" spans="1:9" s="2" customFormat="1" ht="24.95" customHeight="1">
      <c r="A15" s="35"/>
      <c r="B15" s="29"/>
      <c r="C15" s="8"/>
      <c r="D15" s="8">
        <f t="shared" si="0"/>
        <v>0</v>
      </c>
      <c r="E15" s="8"/>
      <c r="F15" s="8"/>
      <c r="G15" s="29"/>
    </row>
    <row r="16" spans="1:9" s="2" customFormat="1" ht="24.95" customHeight="1">
      <c r="A16" s="35"/>
      <c r="B16" s="29"/>
      <c r="C16" s="8"/>
      <c r="D16" s="8">
        <f t="shared" si="0"/>
        <v>0</v>
      </c>
      <c r="E16" s="8"/>
      <c r="F16" s="8"/>
      <c r="G16" s="29"/>
    </row>
    <row r="17" spans="1:7" s="2" customFormat="1" ht="24.95" customHeight="1">
      <c r="A17" s="35"/>
      <c r="B17" s="29"/>
      <c r="C17" s="8"/>
      <c r="D17" s="8">
        <f t="shared" si="0"/>
        <v>0</v>
      </c>
      <c r="E17" s="8"/>
      <c r="F17" s="8"/>
      <c r="G17" s="29"/>
    </row>
    <row r="18" spans="1:7" s="2" customFormat="1" ht="24.95" customHeight="1">
      <c r="A18" s="35"/>
      <c r="B18" s="29"/>
      <c r="C18" s="8"/>
      <c r="D18" s="8">
        <f t="shared" si="0"/>
        <v>0</v>
      </c>
      <c r="E18" s="8"/>
      <c r="F18" s="8"/>
      <c r="G18" s="29"/>
    </row>
    <row r="19" spans="1:7" s="2" customFormat="1" ht="24.95" customHeight="1">
      <c r="A19" s="35"/>
      <c r="B19" s="29"/>
      <c r="C19" s="8"/>
      <c r="D19" s="8">
        <f t="shared" si="0"/>
        <v>0</v>
      </c>
      <c r="E19" s="8"/>
      <c r="F19" s="8"/>
      <c r="G19" s="29"/>
    </row>
    <row r="20" spans="1:7" s="2" customFormat="1" ht="24.95" customHeight="1">
      <c r="A20" s="35"/>
      <c r="B20" s="29"/>
      <c r="C20" s="8"/>
      <c r="D20" s="8">
        <f t="shared" si="0"/>
        <v>0</v>
      </c>
      <c r="E20" s="8"/>
      <c r="F20" s="8"/>
      <c r="G20" s="29"/>
    </row>
    <row r="21" spans="1:7" s="2" customFormat="1" ht="24.95" customHeight="1">
      <c r="A21" s="35"/>
      <c r="B21" s="29"/>
      <c r="C21" s="8"/>
      <c r="D21" s="8">
        <f t="shared" si="0"/>
        <v>0</v>
      </c>
      <c r="E21" s="8"/>
      <c r="F21" s="8"/>
      <c r="G21" s="29"/>
    </row>
    <row r="22" spans="1:7" s="2" customFormat="1" ht="24.95" customHeight="1">
      <c r="A22" s="35"/>
      <c r="B22" s="29"/>
      <c r="C22" s="8"/>
      <c r="D22" s="8">
        <f t="shared" si="0"/>
        <v>0</v>
      </c>
      <c r="E22" s="8"/>
      <c r="F22" s="8"/>
      <c r="G22" s="29"/>
    </row>
    <row r="23" spans="1:7" s="2" customFormat="1" ht="24.95" customHeight="1">
      <c r="A23" s="35"/>
      <c r="B23" s="29"/>
      <c r="C23" s="8"/>
      <c r="D23" s="8">
        <f t="shared" si="0"/>
        <v>0</v>
      </c>
      <c r="E23" s="8"/>
      <c r="F23" s="8"/>
      <c r="G23" s="29"/>
    </row>
    <row r="24" spans="1:7" s="2" customFormat="1" ht="24.95" customHeight="1">
      <c r="A24" s="35"/>
      <c r="B24" s="29"/>
      <c r="C24" s="8"/>
      <c r="D24" s="8">
        <f t="shared" si="0"/>
        <v>0</v>
      </c>
      <c r="E24" s="8"/>
      <c r="F24" s="8"/>
      <c r="G24" s="29"/>
    </row>
    <row r="25" spans="1:7" s="2" customFormat="1" ht="24.95" customHeight="1">
      <c r="A25" s="35"/>
      <c r="B25" s="29"/>
      <c r="C25" s="8"/>
      <c r="D25" s="8">
        <f t="shared" si="0"/>
        <v>0</v>
      </c>
      <c r="E25" s="8"/>
      <c r="F25" s="8"/>
      <c r="G25" s="29"/>
    </row>
    <row r="26" spans="1:7" s="2" customFormat="1" ht="24.95" customHeight="1">
      <c r="A26" s="35"/>
      <c r="B26" s="29"/>
      <c r="C26" s="8"/>
      <c r="D26" s="8">
        <f t="shared" si="0"/>
        <v>0</v>
      </c>
      <c r="E26" s="8"/>
      <c r="F26" s="8"/>
      <c r="G26" s="29"/>
    </row>
    <row r="27" spans="1:7" s="2" customFormat="1" ht="24.95" customHeight="1">
      <c r="A27" s="35"/>
      <c r="B27" s="29"/>
      <c r="C27" s="8"/>
      <c r="D27" s="8">
        <f t="shared" si="0"/>
        <v>0</v>
      </c>
      <c r="E27" s="8"/>
      <c r="F27" s="8"/>
      <c r="G27" s="29"/>
    </row>
    <row r="28" spans="1:7" s="2" customFormat="1" ht="24.95" customHeight="1">
      <c r="A28" s="35"/>
      <c r="B28" s="29"/>
      <c r="C28" s="8"/>
      <c r="D28" s="8">
        <f t="shared" si="0"/>
        <v>0</v>
      </c>
      <c r="E28" s="8"/>
      <c r="F28" s="8"/>
      <c r="G28" s="29"/>
    </row>
    <row r="29" spans="1:7" s="2" customFormat="1" ht="24.95" customHeight="1">
      <c r="A29" s="35"/>
      <c r="B29" s="29"/>
      <c r="C29" s="8"/>
      <c r="D29" s="8">
        <f t="shared" si="0"/>
        <v>0</v>
      </c>
      <c r="E29" s="8"/>
      <c r="F29" s="8"/>
      <c r="G29" s="29"/>
    </row>
    <row r="30" spans="1:7" s="2" customFormat="1" ht="24.95" customHeight="1">
      <c r="A30" s="35"/>
      <c r="B30" s="29"/>
      <c r="C30" s="8"/>
      <c r="D30" s="8">
        <f t="shared" si="0"/>
        <v>0</v>
      </c>
      <c r="E30" s="8"/>
      <c r="F30" s="8"/>
      <c r="G30" s="29"/>
    </row>
    <row r="31" spans="1:7" s="2" customFormat="1" ht="24.95" customHeight="1">
      <c r="A31" s="35"/>
      <c r="B31" s="29"/>
      <c r="C31" s="8"/>
      <c r="D31" s="8">
        <f t="shared" si="0"/>
        <v>0</v>
      </c>
      <c r="E31" s="8"/>
      <c r="F31" s="8"/>
      <c r="G31" s="29"/>
    </row>
    <row r="32" spans="1:7" s="2" customFormat="1" ht="24.95" customHeight="1">
      <c r="A32" s="35"/>
      <c r="B32" s="29"/>
      <c r="C32" s="8"/>
      <c r="D32" s="8">
        <f t="shared" si="0"/>
        <v>0</v>
      </c>
      <c r="E32" s="8"/>
      <c r="F32" s="8"/>
      <c r="G32" s="29"/>
    </row>
    <row r="33" spans="1:7" s="2" customFormat="1" ht="24.95" customHeight="1">
      <c r="A33" s="35"/>
      <c r="B33" s="29"/>
      <c r="C33" s="8"/>
      <c r="D33" s="8">
        <f t="shared" si="0"/>
        <v>0</v>
      </c>
      <c r="E33" s="8"/>
      <c r="F33" s="8"/>
      <c r="G33" s="29"/>
    </row>
    <row r="34" spans="1:7" s="2" customFormat="1" ht="24.95" customHeight="1">
      <c r="A34" s="35"/>
      <c r="B34" s="29"/>
      <c r="C34" s="8"/>
      <c r="D34" s="8">
        <f t="shared" si="0"/>
        <v>0</v>
      </c>
      <c r="E34" s="8"/>
      <c r="F34" s="8"/>
      <c r="G34" s="29"/>
    </row>
    <row r="35" spans="1:7" s="2" customFormat="1" ht="24.95" customHeight="1">
      <c r="A35" s="35"/>
      <c r="B35" s="29"/>
      <c r="C35" s="8"/>
      <c r="D35" s="8">
        <f t="shared" si="0"/>
        <v>0</v>
      </c>
      <c r="E35" s="8"/>
      <c r="F35" s="8"/>
      <c r="G35" s="29"/>
    </row>
    <row r="36" spans="1:7" s="2" customFormat="1" ht="24.95" customHeight="1">
      <c r="A36" s="35"/>
      <c r="B36" s="29"/>
      <c r="C36" s="8"/>
      <c r="D36" s="8">
        <f t="shared" si="0"/>
        <v>0</v>
      </c>
      <c r="E36" s="8"/>
      <c r="F36" s="8"/>
      <c r="G36" s="29"/>
    </row>
    <row r="37" spans="1:7" s="2" customFormat="1" ht="24.95" customHeight="1">
      <c r="A37" s="35"/>
      <c r="B37" s="29"/>
      <c r="C37" s="8"/>
      <c r="D37" s="8">
        <f t="shared" si="0"/>
        <v>0</v>
      </c>
      <c r="E37" s="8"/>
      <c r="F37" s="8"/>
      <c r="G37" s="29"/>
    </row>
    <row r="38" spans="1:7" s="2" customFormat="1" ht="24.95" customHeight="1">
      <c r="A38" s="35"/>
      <c r="B38" s="29"/>
      <c r="C38" s="8"/>
      <c r="D38" s="8">
        <f t="shared" si="0"/>
        <v>0</v>
      </c>
      <c r="E38" s="8"/>
      <c r="F38" s="8"/>
      <c r="G38" s="29"/>
    </row>
    <row r="39" spans="1:7" s="2" customFormat="1" ht="24.95" customHeight="1">
      <c r="A39" s="35"/>
      <c r="B39" s="29"/>
      <c r="C39" s="8"/>
      <c r="D39" s="8">
        <f t="shared" si="0"/>
        <v>0</v>
      </c>
      <c r="E39" s="8"/>
      <c r="F39" s="8"/>
      <c r="G39" s="29"/>
    </row>
    <row r="40" spans="1:7" s="2" customFormat="1" ht="24.95" customHeight="1">
      <c r="A40" s="35"/>
      <c r="B40" s="29"/>
      <c r="C40" s="8"/>
      <c r="D40" s="8">
        <f t="shared" si="0"/>
        <v>0</v>
      </c>
      <c r="E40" s="8"/>
      <c r="F40" s="8"/>
      <c r="G40" s="29"/>
    </row>
    <row r="41" spans="1:7" s="2" customFormat="1" ht="24.95" customHeight="1">
      <c r="A41" s="35"/>
      <c r="B41" s="29"/>
      <c r="C41" s="8"/>
      <c r="D41" s="8">
        <f t="shared" si="0"/>
        <v>0</v>
      </c>
      <c r="E41" s="8"/>
      <c r="F41" s="8"/>
      <c r="G41" s="29"/>
    </row>
    <row r="42" spans="1:7" s="2" customFormat="1" ht="24.95" customHeight="1">
      <c r="A42" s="35"/>
      <c r="B42" s="29"/>
      <c r="C42" s="8"/>
      <c r="D42" s="8">
        <f t="shared" si="0"/>
        <v>0</v>
      </c>
      <c r="E42" s="8"/>
      <c r="F42" s="8"/>
      <c r="G42" s="29"/>
    </row>
    <row r="43" spans="1:7" s="2" customFormat="1" ht="24.95" customHeight="1">
      <c r="A43" s="35"/>
      <c r="B43" s="29"/>
      <c r="C43" s="8"/>
      <c r="D43" s="8">
        <f t="shared" si="0"/>
        <v>0</v>
      </c>
      <c r="E43" s="8"/>
      <c r="F43" s="8"/>
      <c r="G43" s="29"/>
    </row>
    <row r="44" spans="1:7" s="2" customFormat="1" ht="24.95" customHeight="1">
      <c r="A44" s="35"/>
      <c r="B44" s="29"/>
      <c r="C44" s="8"/>
      <c r="D44" s="8">
        <f t="shared" si="0"/>
        <v>0</v>
      </c>
      <c r="E44" s="8"/>
      <c r="F44" s="8"/>
      <c r="G44" s="29"/>
    </row>
    <row r="45" spans="1:7" s="2" customFormat="1" ht="24.95" customHeight="1">
      <c r="A45" s="35"/>
      <c r="B45" s="29"/>
      <c r="C45" s="8"/>
      <c r="D45" s="8">
        <f t="shared" si="0"/>
        <v>0</v>
      </c>
      <c r="E45" s="8"/>
      <c r="F45" s="8"/>
      <c r="G45" s="29"/>
    </row>
    <row r="46" spans="1:7" s="2" customFormat="1" ht="18">
      <c r="A46" s="35"/>
      <c r="B46" s="29"/>
      <c r="C46" s="8"/>
      <c r="D46" s="8">
        <f t="shared" si="0"/>
        <v>0</v>
      </c>
      <c r="E46" s="8"/>
      <c r="F46" s="8"/>
      <c r="G46" s="29"/>
    </row>
    <row r="47" spans="1:7" s="2" customFormat="1" ht="18">
      <c r="A47" s="35"/>
      <c r="B47" s="29"/>
      <c r="C47" s="8"/>
      <c r="D47" s="8">
        <f t="shared" si="0"/>
        <v>0</v>
      </c>
      <c r="E47" s="8"/>
      <c r="F47" s="8"/>
      <c r="G47" s="29"/>
    </row>
    <row r="48" spans="1:7" s="2" customFormat="1" ht="18">
      <c r="A48" s="35"/>
      <c r="B48" s="29"/>
      <c r="C48" s="8"/>
      <c r="D48" s="8">
        <f t="shared" si="0"/>
        <v>0</v>
      </c>
      <c r="E48" s="8"/>
      <c r="F48" s="8"/>
      <c r="G48" s="29"/>
    </row>
    <row r="49" spans="1:7" s="2" customFormat="1" ht="18">
      <c r="A49" s="35"/>
      <c r="B49" s="29"/>
      <c r="C49" s="8"/>
      <c r="D49" s="8">
        <f t="shared" si="0"/>
        <v>0</v>
      </c>
      <c r="E49" s="8"/>
      <c r="F49" s="8"/>
      <c r="G49" s="29"/>
    </row>
    <row r="50" spans="1:7" s="2" customFormat="1" ht="18">
      <c r="A50" s="35"/>
      <c r="B50" s="29"/>
      <c r="C50" s="8"/>
      <c r="D50" s="8">
        <f t="shared" si="0"/>
        <v>0</v>
      </c>
      <c r="E50" s="8"/>
      <c r="F50" s="8"/>
      <c r="G50" s="29"/>
    </row>
    <row r="51" spans="1:7" s="2" customFormat="1" ht="18">
      <c r="A51" s="35"/>
      <c r="B51" s="29"/>
      <c r="C51" s="8"/>
      <c r="D51" s="8">
        <f t="shared" si="0"/>
        <v>0</v>
      </c>
      <c r="E51" s="8"/>
      <c r="F51" s="8"/>
      <c r="G51" s="29"/>
    </row>
    <row r="52" spans="1:7" s="2" customFormat="1" ht="18">
      <c r="A52" s="35"/>
      <c r="B52" s="29"/>
      <c r="C52" s="8"/>
      <c r="D52" s="8">
        <f t="shared" si="0"/>
        <v>0</v>
      </c>
      <c r="E52" s="8"/>
      <c r="F52" s="8"/>
      <c r="G52" s="29"/>
    </row>
    <row r="53" spans="1:7" s="2" customFormat="1" ht="18">
      <c r="A53" s="35"/>
      <c r="B53" s="29"/>
      <c r="C53" s="8"/>
      <c r="D53" s="8">
        <f t="shared" si="0"/>
        <v>0</v>
      </c>
      <c r="E53" s="8"/>
      <c r="F53" s="8"/>
      <c r="G53" s="29"/>
    </row>
    <row r="54" spans="1:7" s="2" customFormat="1" ht="18">
      <c r="A54" s="35"/>
      <c r="B54" s="29"/>
      <c r="C54" s="8"/>
      <c r="D54" s="8">
        <f t="shared" si="0"/>
        <v>0</v>
      </c>
      <c r="E54" s="8"/>
      <c r="F54" s="8"/>
      <c r="G54" s="29"/>
    </row>
    <row r="55" spans="1:7" s="2" customFormat="1" ht="18">
      <c r="A55" s="35"/>
      <c r="B55" s="29"/>
      <c r="C55" s="8"/>
      <c r="D55" s="8">
        <f t="shared" si="0"/>
        <v>0</v>
      </c>
      <c r="E55" s="8"/>
      <c r="F55" s="8"/>
      <c r="G55" s="29"/>
    </row>
    <row r="56" spans="1:7" s="2" customFormat="1" ht="18">
      <c r="A56" s="35"/>
      <c r="B56" s="29"/>
      <c r="C56" s="8"/>
      <c r="D56" s="8">
        <f t="shared" si="0"/>
        <v>0</v>
      </c>
      <c r="E56" s="8"/>
      <c r="F56" s="8"/>
      <c r="G56" s="29"/>
    </row>
    <row r="57" spans="1:7" s="2" customFormat="1" ht="18">
      <c r="A57" s="35"/>
      <c r="B57" s="29"/>
      <c r="C57" s="8"/>
      <c r="D57" s="8">
        <f t="shared" si="0"/>
        <v>0</v>
      </c>
      <c r="E57" s="8"/>
      <c r="F57" s="8"/>
      <c r="G57" s="29"/>
    </row>
    <row r="58" spans="1:7" s="2" customFormat="1" ht="18">
      <c r="A58" s="35"/>
      <c r="B58" s="29"/>
      <c r="C58" s="8"/>
      <c r="D58" s="8">
        <f t="shared" si="0"/>
        <v>0</v>
      </c>
      <c r="E58" s="8"/>
      <c r="F58" s="8"/>
      <c r="G58" s="29"/>
    </row>
    <row r="59" spans="1:7" s="2" customFormat="1" ht="18">
      <c r="A59" s="35"/>
      <c r="B59" s="29"/>
      <c r="C59" s="8"/>
      <c r="D59" s="8">
        <f t="shared" si="0"/>
        <v>0</v>
      </c>
      <c r="E59" s="8"/>
      <c r="F59" s="8"/>
      <c r="G59" s="29"/>
    </row>
    <row r="60" spans="1:7" s="2" customFormat="1" ht="18">
      <c r="A60" s="35"/>
      <c r="B60" s="29"/>
      <c r="C60" s="8"/>
      <c r="D60" s="8">
        <f t="shared" si="0"/>
        <v>0</v>
      </c>
      <c r="E60" s="8"/>
      <c r="F60" s="8"/>
      <c r="G60" s="29"/>
    </row>
    <row r="61" spans="1:7" s="2" customFormat="1" ht="18">
      <c r="A61" s="35"/>
      <c r="B61" s="29"/>
      <c r="C61" s="8"/>
      <c r="D61" s="8">
        <f t="shared" si="0"/>
        <v>0</v>
      </c>
      <c r="E61" s="8"/>
      <c r="F61" s="8"/>
      <c r="G61" s="29"/>
    </row>
    <row r="62" spans="1:7" s="2" customFormat="1" ht="18">
      <c r="A62" s="35"/>
      <c r="B62" s="29"/>
      <c r="C62" s="8"/>
      <c r="D62" s="8">
        <f t="shared" si="0"/>
        <v>0</v>
      </c>
      <c r="E62" s="8"/>
      <c r="F62" s="8"/>
      <c r="G62" s="29"/>
    </row>
    <row r="63" spans="1:7" s="2" customFormat="1" ht="18">
      <c r="A63" s="35"/>
      <c r="B63" s="29"/>
      <c r="C63" s="8"/>
      <c r="D63" s="8">
        <f t="shared" si="0"/>
        <v>0</v>
      </c>
      <c r="E63" s="8"/>
      <c r="F63" s="8"/>
      <c r="G63" s="29"/>
    </row>
    <row r="64" spans="1:7" s="2" customFormat="1" ht="18">
      <c r="A64" s="35"/>
      <c r="B64" s="29"/>
      <c r="C64" s="8"/>
      <c r="D64" s="8">
        <f t="shared" si="0"/>
        <v>0</v>
      </c>
      <c r="E64" s="8"/>
      <c r="F64" s="8"/>
      <c r="G64" s="29"/>
    </row>
    <row r="65" spans="1:7" s="2" customFormat="1" ht="18">
      <c r="A65" s="35"/>
      <c r="B65" s="29"/>
      <c r="C65" s="8"/>
      <c r="D65" s="8">
        <f t="shared" si="0"/>
        <v>0</v>
      </c>
      <c r="E65" s="8"/>
      <c r="F65" s="8"/>
      <c r="G65" s="29"/>
    </row>
    <row r="66" spans="1:7" s="2" customFormat="1" ht="18">
      <c r="A66" s="35"/>
      <c r="B66" s="29"/>
      <c r="C66" s="8"/>
      <c r="D66" s="8">
        <f t="shared" si="0"/>
        <v>0</v>
      </c>
      <c r="E66" s="8"/>
      <c r="F66" s="8"/>
      <c r="G66" s="29"/>
    </row>
    <row r="67" spans="1:7" s="2" customFormat="1" ht="18">
      <c r="A67" s="35"/>
      <c r="B67" s="29"/>
      <c r="C67" s="8"/>
      <c r="D67" s="8">
        <f t="shared" si="0"/>
        <v>0</v>
      </c>
      <c r="E67" s="8"/>
      <c r="F67" s="8"/>
      <c r="G67" s="29"/>
    </row>
    <row r="68" spans="1:7" s="2" customFormat="1" ht="18">
      <c r="A68" s="35"/>
      <c r="B68" s="29"/>
      <c r="C68" s="8"/>
      <c r="D68" s="8">
        <f t="shared" si="0"/>
        <v>0</v>
      </c>
      <c r="E68" s="8"/>
      <c r="F68" s="8"/>
      <c r="G68" s="29"/>
    </row>
    <row r="69" spans="1:7" s="2" customFormat="1" ht="18">
      <c r="A69" s="35"/>
      <c r="B69" s="29"/>
      <c r="C69" s="8"/>
      <c r="D69" s="8">
        <f t="shared" si="0"/>
        <v>0</v>
      </c>
      <c r="E69" s="8"/>
      <c r="F69" s="8"/>
      <c r="G69" s="29"/>
    </row>
    <row r="70" spans="1:7" s="2" customFormat="1" ht="18">
      <c r="A70" s="35"/>
      <c r="B70" s="29"/>
      <c r="C70" s="8"/>
      <c r="D70" s="8">
        <f t="shared" ref="D70:D133" si="1">(D69+B70)-C70</f>
        <v>0</v>
      </c>
      <c r="E70" s="8"/>
      <c r="F70" s="8"/>
      <c r="G70" s="29"/>
    </row>
    <row r="71" spans="1:7" s="2" customFormat="1" ht="18">
      <c r="A71" s="35"/>
      <c r="B71" s="29"/>
      <c r="C71" s="8"/>
      <c r="D71" s="8">
        <f t="shared" si="1"/>
        <v>0</v>
      </c>
      <c r="E71" s="8"/>
      <c r="F71" s="8"/>
      <c r="G71" s="29"/>
    </row>
    <row r="72" spans="1:7" s="2" customFormat="1" ht="18">
      <c r="A72" s="35"/>
      <c r="B72" s="29"/>
      <c r="C72" s="8"/>
      <c r="D72" s="8">
        <f t="shared" si="1"/>
        <v>0</v>
      </c>
      <c r="E72" s="8"/>
      <c r="F72" s="8"/>
      <c r="G72" s="29"/>
    </row>
    <row r="73" spans="1:7" s="2" customFormat="1" ht="18">
      <c r="A73" s="35"/>
      <c r="B73" s="29"/>
      <c r="C73" s="8"/>
      <c r="D73" s="8">
        <f t="shared" si="1"/>
        <v>0</v>
      </c>
      <c r="E73" s="8"/>
      <c r="F73" s="8"/>
      <c r="G73" s="29"/>
    </row>
    <row r="74" spans="1:7" s="2" customFormat="1" ht="18">
      <c r="A74" s="35"/>
      <c r="B74" s="29"/>
      <c r="C74" s="8"/>
      <c r="D74" s="8">
        <f t="shared" si="1"/>
        <v>0</v>
      </c>
      <c r="E74" s="8"/>
      <c r="F74" s="8"/>
      <c r="G74" s="29"/>
    </row>
    <row r="75" spans="1:7" s="2" customFormat="1" ht="18">
      <c r="A75" s="35"/>
      <c r="B75" s="29"/>
      <c r="C75" s="8"/>
      <c r="D75" s="8">
        <f t="shared" si="1"/>
        <v>0</v>
      </c>
      <c r="E75" s="8"/>
      <c r="F75" s="8"/>
      <c r="G75" s="29"/>
    </row>
    <row r="76" spans="1:7" s="2" customFormat="1" ht="18">
      <c r="A76" s="35"/>
      <c r="B76" s="29"/>
      <c r="C76" s="8"/>
      <c r="D76" s="8">
        <f t="shared" si="1"/>
        <v>0</v>
      </c>
      <c r="E76" s="8"/>
      <c r="F76" s="8"/>
      <c r="G76" s="29"/>
    </row>
    <row r="77" spans="1:7" s="2" customFormat="1" ht="18">
      <c r="A77" s="35"/>
      <c r="B77" s="29"/>
      <c r="C77" s="8"/>
      <c r="D77" s="8">
        <f t="shared" si="1"/>
        <v>0</v>
      </c>
      <c r="E77" s="8"/>
      <c r="F77" s="8"/>
      <c r="G77" s="29"/>
    </row>
    <row r="78" spans="1:7" s="2" customFormat="1" ht="18">
      <c r="A78" s="35"/>
      <c r="B78" s="29"/>
      <c r="C78" s="8"/>
      <c r="D78" s="8">
        <f t="shared" si="1"/>
        <v>0</v>
      </c>
      <c r="E78" s="8"/>
      <c r="F78" s="8"/>
      <c r="G78" s="29"/>
    </row>
    <row r="79" spans="1:7" s="2" customFormat="1" ht="18">
      <c r="A79" s="35"/>
      <c r="B79" s="29"/>
      <c r="C79" s="8"/>
      <c r="D79" s="8">
        <f t="shared" si="1"/>
        <v>0</v>
      </c>
      <c r="E79" s="8"/>
      <c r="F79" s="8"/>
      <c r="G79" s="29"/>
    </row>
    <row r="80" spans="1:7" s="2" customFormat="1" ht="18">
      <c r="A80" s="35"/>
      <c r="B80" s="29"/>
      <c r="C80" s="8"/>
      <c r="D80" s="8">
        <f t="shared" si="1"/>
        <v>0</v>
      </c>
      <c r="E80" s="8"/>
      <c r="F80" s="8"/>
      <c r="G80" s="29"/>
    </row>
    <row r="81" spans="1:7" s="2" customFormat="1" ht="18">
      <c r="A81" s="35"/>
      <c r="B81" s="29"/>
      <c r="C81" s="8"/>
      <c r="D81" s="8">
        <f t="shared" si="1"/>
        <v>0</v>
      </c>
      <c r="E81" s="8"/>
      <c r="F81" s="8"/>
      <c r="G81" s="29"/>
    </row>
    <row r="82" spans="1:7" s="2" customFormat="1" ht="18">
      <c r="A82" s="35"/>
      <c r="B82" s="29"/>
      <c r="C82" s="8"/>
      <c r="D82" s="8">
        <f t="shared" si="1"/>
        <v>0</v>
      </c>
      <c r="E82" s="8"/>
      <c r="F82" s="8"/>
      <c r="G82" s="29"/>
    </row>
    <row r="83" spans="1:7" s="2" customFormat="1" ht="18">
      <c r="A83" s="35"/>
      <c r="B83" s="29"/>
      <c r="C83" s="8"/>
      <c r="D83" s="8">
        <f t="shared" si="1"/>
        <v>0</v>
      </c>
      <c r="E83" s="8"/>
      <c r="F83" s="8"/>
      <c r="G83" s="29"/>
    </row>
    <row r="84" spans="1:7" s="2" customFormat="1" ht="18">
      <c r="A84" s="35"/>
      <c r="B84" s="29"/>
      <c r="C84" s="8"/>
      <c r="D84" s="8">
        <f t="shared" si="1"/>
        <v>0</v>
      </c>
      <c r="E84" s="8"/>
      <c r="F84" s="8"/>
      <c r="G84" s="29"/>
    </row>
    <row r="85" spans="1:7" s="2" customFormat="1" ht="18">
      <c r="A85" s="35"/>
      <c r="B85" s="29"/>
      <c r="C85" s="8"/>
      <c r="D85" s="8">
        <f t="shared" si="1"/>
        <v>0</v>
      </c>
      <c r="E85" s="8"/>
      <c r="F85" s="8"/>
      <c r="G85" s="29"/>
    </row>
    <row r="86" spans="1:7" s="2" customFormat="1" ht="18">
      <c r="A86" s="35"/>
      <c r="B86" s="29"/>
      <c r="C86" s="8"/>
      <c r="D86" s="8">
        <f t="shared" si="1"/>
        <v>0</v>
      </c>
      <c r="E86" s="8"/>
      <c r="F86" s="8"/>
      <c r="G86" s="29"/>
    </row>
    <row r="87" spans="1:7" s="2" customFormat="1" ht="18">
      <c r="A87" s="35"/>
      <c r="B87" s="29"/>
      <c r="C87" s="8"/>
      <c r="D87" s="8">
        <f t="shared" si="1"/>
        <v>0</v>
      </c>
      <c r="E87" s="8"/>
      <c r="F87" s="8"/>
      <c r="G87" s="29"/>
    </row>
    <row r="88" spans="1:7" s="2" customFormat="1" ht="18">
      <c r="A88" s="35"/>
      <c r="B88" s="29"/>
      <c r="C88" s="8"/>
      <c r="D88" s="8">
        <f t="shared" si="1"/>
        <v>0</v>
      </c>
      <c r="E88" s="8"/>
      <c r="F88" s="8"/>
      <c r="G88" s="29"/>
    </row>
    <row r="89" spans="1:7" s="2" customFormat="1" ht="18">
      <c r="A89" s="35"/>
      <c r="B89" s="29"/>
      <c r="C89" s="8"/>
      <c r="D89" s="8">
        <f t="shared" si="1"/>
        <v>0</v>
      </c>
      <c r="E89" s="8"/>
      <c r="F89" s="8"/>
      <c r="G89" s="29"/>
    </row>
    <row r="90" spans="1:7" s="2" customFormat="1" ht="18">
      <c r="A90" s="35"/>
      <c r="B90" s="29"/>
      <c r="C90" s="8"/>
      <c r="D90" s="8">
        <f t="shared" si="1"/>
        <v>0</v>
      </c>
      <c r="E90" s="8"/>
      <c r="F90" s="8"/>
      <c r="G90" s="29"/>
    </row>
    <row r="91" spans="1:7" s="2" customFormat="1" ht="18">
      <c r="A91" s="35"/>
      <c r="B91" s="29"/>
      <c r="C91" s="8"/>
      <c r="D91" s="8">
        <f t="shared" si="1"/>
        <v>0</v>
      </c>
      <c r="E91" s="8"/>
      <c r="F91" s="8"/>
      <c r="G91" s="29"/>
    </row>
    <row r="92" spans="1:7" s="2" customFormat="1" ht="18">
      <c r="A92" s="35"/>
      <c r="B92" s="29"/>
      <c r="C92" s="8"/>
      <c r="D92" s="8">
        <f t="shared" si="1"/>
        <v>0</v>
      </c>
      <c r="E92" s="8"/>
      <c r="F92" s="8"/>
      <c r="G92" s="29"/>
    </row>
    <row r="93" spans="1:7" s="2" customFormat="1" ht="18">
      <c r="A93" s="35"/>
      <c r="B93" s="29"/>
      <c r="C93" s="8"/>
      <c r="D93" s="8">
        <f t="shared" si="1"/>
        <v>0</v>
      </c>
      <c r="E93" s="8"/>
      <c r="F93" s="8"/>
      <c r="G93" s="29"/>
    </row>
    <row r="94" spans="1:7" s="2" customFormat="1" ht="18">
      <c r="A94" s="35"/>
      <c r="B94" s="29"/>
      <c r="C94" s="8"/>
      <c r="D94" s="8">
        <f t="shared" si="1"/>
        <v>0</v>
      </c>
      <c r="E94" s="8"/>
      <c r="F94" s="8"/>
      <c r="G94" s="29"/>
    </row>
    <row r="95" spans="1:7" s="2" customFormat="1" ht="18">
      <c r="A95" s="35"/>
      <c r="B95" s="29"/>
      <c r="C95" s="8"/>
      <c r="D95" s="8">
        <f t="shared" si="1"/>
        <v>0</v>
      </c>
      <c r="E95" s="8"/>
      <c r="F95" s="8"/>
      <c r="G95" s="29"/>
    </row>
    <row r="96" spans="1:7" s="2" customFormat="1" ht="18">
      <c r="A96" s="35"/>
      <c r="B96" s="29"/>
      <c r="C96" s="8"/>
      <c r="D96" s="8">
        <f t="shared" si="1"/>
        <v>0</v>
      </c>
      <c r="E96" s="8"/>
      <c r="F96" s="8"/>
      <c r="G96" s="29"/>
    </row>
    <row r="97" spans="1:7" s="2" customFormat="1" ht="18">
      <c r="A97" s="35"/>
      <c r="B97" s="29"/>
      <c r="C97" s="8"/>
      <c r="D97" s="8">
        <f t="shared" si="1"/>
        <v>0</v>
      </c>
      <c r="E97" s="8"/>
      <c r="F97" s="8"/>
      <c r="G97" s="29"/>
    </row>
    <row r="98" spans="1:7" s="2" customFormat="1" ht="18">
      <c r="A98" s="35"/>
      <c r="B98" s="29"/>
      <c r="C98" s="8"/>
      <c r="D98" s="8">
        <f t="shared" si="1"/>
        <v>0</v>
      </c>
      <c r="E98" s="8"/>
      <c r="F98" s="8"/>
      <c r="G98" s="29"/>
    </row>
    <row r="99" spans="1:7" s="2" customFormat="1" ht="18">
      <c r="A99" s="35"/>
      <c r="B99" s="29"/>
      <c r="C99" s="8"/>
      <c r="D99" s="8">
        <f t="shared" si="1"/>
        <v>0</v>
      </c>
      <c r="E99" s="8"/>
      <c r="F99" s="8"/>
      <c r="G99" s="29"/>
    </row>
    <row r="100" spans="1:7" s="2" customFormat="1" ht="18">
      <c r="A100" s="35"/>
      <c r="B100" s="29"/>
      <c r="C100" s="8"/>
      <c r="D100" s="8">
        <f t="shared" si="1"/>
        <v>0</v>
      </c>
      <c r="E100" s="8"/>
      <c r="F100" s="8"/>
      <c r="G100" s="29"/>
    </row>
    <row r="101" spans="1:7" s="2" customFormat="1" ht="18">
      <c r="A101" s="35"/>
      <c r="B101" s="29"/>
      <c r="C101" s="8"/>
      <c r="D101" s="8">
        <f t="shared" si="1"/>
        <v>0</v>
      </c>
      <c r="E101" s="8"/>
      <c r="F101" s="8"/>
      <c r="G101" s="29"/>
    </row>
    <row r="102" spans="1:7" s="2" customFormat="1" ht="18">
      <c r="A102" s="35"/>
      <c r="B102" s="29"/>
      <c r="C102" s="8"/>
      <c r="D102" s="8">
        <f t="shared" si="1"/>
        <v>0</v>
      </c>
      <c r="E102" s="8"/>
      <c r="F102" s="8"/>
      <c r="G102" s="29"/>
    </row>
    <row r="103" spans="1:7" s="2" customFormat="1" ht="18">
      <c r="A103" s="35"/>
      <c r="B103" s="29"/>
      <c r="C103" s="8"/>
      <c r="D103" s="8">
        <f t="shared" si="1"/>
        <v>0</v>
      </c>
      <c r="E103" s="8"/>
      <c r="F103" s="8"/>
      <c r="G103" s="29"/>
    </row>
    <row r="104" spans="1:7" s="2" customFormat="1" ht="18">
      <c r="A104" s="35"/>
      <c r="B104" s="29"/>
      <c r="C104" s="8"/>
      <c r="D104" s="8">
        <f t="shared" si="1"/>
        <v>0</v>
      </c>
      <c r="E104" s="8"/>
      <c r="F104" s="8"/>
      <c r="G104" s="29"/>
    </row>
    <row r="105" spans="1:7" s="2" customFormat="1" ht="18">
      <c r="A105" s="35"/>
      <c r="B105" s="29"/>
      <c r="C105" s="8"/>
      <c r="D105" s="8">
        <f t="shared" si="1"/>
        <v>0</v>
      </c>
      <c r="E105" s="8"/>
      <c r="F105" s="8"/>
      <c r="G105" s="29"/>
    </row>
    <row r="106" spans="1:7" s="2" customFormat="1" ht="18">
      <c r="A106" s="35"/>
      <c r="B106" s="29"/>
      <c r="C106" s="8"/>
      <c r="D106" s="8">
        <f t="shared" si="1"/>
        <v>0</v>
      </c>
      <c r="E106" s="8"/>
      <c r="F106" s="8"/>
      <c r="G106" s="29"/>
    </row>
    <row r="107" spans="1:7" s="2" customFormat="1" ht="18">
      <c r="A107" s="35"/>
      <c r="B107" s="29"/>
      <c r="C107" s="8"/>
      <c r="D107" s="8">
        <f t="shared" si="1"/>
        <v>0</v>
      </c>
      <c r="E107" s="8"/>
      <c r="F107" s="8"/>
      <c r="G107" s="29"/>
    </row>
    <row r="108" spans="1:7" s="2" customFormat="1" ht="18">
      <c r="A108" s="35"/>
      <c r="B108" s="29"/>
      <c r="C108" s="8"/>
      <c r="D108" s="8">
        <f t="shared" si="1"/>
        <v>0</v>
      </c>
      <c r="E108" s="8"/>
      <c r="F108" s="8"/>
      <c r="G108" s="29"/>
    </row>
    <row r="109" spans="1:7" s="2" customFormat="1" ht="18">
      <c r="A109" s="35"/>
      <c r="B109" s="29"/>
      <c r="C109" s="8"/>
      <c r="D109" s="8">
        <f t="shared" si="1"/>
        <v>0</v>
      </c>
      <c r="E109" s="8"/>
      <c r="F109" s="8"/>
      <c r="G109" s="29"/>
    </row>
    <row r="110" spans="1:7" s="2" customFormat="1" ht="18">
      <c r="A110" s="35"/>
      <c r="B110" s="29"/>
      <c r="C110" s="8"/>
      <c r="D110" s="8">
        <f t="shared" si="1"/>
        <v>0</v>
      </c>
      <c r="E110" s="8"/>
      <c r="F110" s="8"/>
      <c r="G110" s="29"/>
    </row>
    <row r="111" spans="1:7" s="2" customFormat="1" ht="18">
      <c r="A111" s="35"/>
      <c r="B111" s="29"/>
      <c r="C111" s="8"/>
      <c r="D111" s="8">
        <f t="shared" si="1"/>
        <v>0</v>
      </c>
      <c r="E111" s="8"/>
      <c r="F111" s="8"/>
      <c r="G111" s="29"/>
    </row>
    <row r="112" spans="1:7" s="2" customFormat="1" ht="18">
      <c r="A112" s="35"/>
      <c r="B112" s="29"/>
      <c r="C112" s="8"/>
      <c r="D112" s="8">
        <f t="shared" si="1"/>
        <v>0</v>
      </c>
      <c r="E112" s="8"/>
      <c r="F112" s="8"/>
      <c r="G112" s="29"/>
    </row>
    <row r="113" spans="1:7" s="2" customFormat="1" ht="18">
      <c r="A113" s="35"/>
      <c r="B113" s="29"/>
      <c r="C113" s="8"/>
      <c r="D113" s="8">
        <f t="shared" si="1"/>
        <v>0</v>
      </c>
      <c r="E113" s="8"/>
      <c r="F113" s="8"/>
      <c r="G113" s="29"/>
    </row>
    <row r="114" spans="1:7" s="2" customFormat="1" ht="18">
      <c r="A114" s="35"/>
      <c r="B114" s="29"/>
      <c r="C114" s="8"/>
      <c r="D114" s="8">
        <f t="shared" si="1"/>
        <v>0</v>
      </c>
      <c r="E114" s="8"/>
      <c r="F114" s="8"/>
      <c r="G114" s="29"/>
    </row>
    <row r="115" spans="1:7" s="2" customFormat="1" ht="18">
      <c r="A115" s="35"/>
      <c r="B115" s="29"/>
      <c r="C115" s="8"/>
      <c r="D115" s="8">
        <f t="shared" si="1"/>
        <v>0</v>
      </c>
      <c r="E115" s="8"/>
      <c r="F115" s="8"/>
      <c r="G115" s="29"/>
    </row>
    <row r="116" spans="1:7" s="2" customFormat="1" ht="18">
      <c r="A116" s="35"/>
      <c r="B116" s="29"/>
      <c r="C116" s="8"/>
      <c r="D116" s="8">
        <f t="shared" si="1"/>
        <v>0</v>
      </c>
      <c r="E116" s="8"/>
      <c r="F116" s="8"/>
      <c r="G116" s="29"/>
    </row>
    <row r="117" spans="1:7" s="2" customFormat="1" ht="18">
      <c r="A117" s="35"/>
      <c r="B117" s="29"/>
      <c r="C117" s="8"/>
      <c r="D117" s="8">
        <f t="shared" si="1"/>
        <v>0</v>
      </c>
      <c r="E117" s="8"/>
      <c r="F117" s="8"/>
      <c r="G117" s="29"/>
    </row>
    <row r="118" spans="1:7" s="2" customFormat="1" ht="18">
      <c r="A118" s="35"/>
      <c r="B118" s="29"/>
      <c r="C118" s="8"/>
      <c r="D118" s="8">
        <f t="shared" si="1"/>
        <v>0</v>
      </c>
      <c r="E118" s="8"/>
      <c r="F118" s="8"/>
      <c r="G118" s="29"/>
    </row>
    <row r="119" spans="1:7" s="2" customFormat="1" ht="18">
      <c r="A119" s="35"/>
      <c r="B119" s="29"/>
      <c r="C119" s="8"/>
      <c r="D119" s="8">
        <f t="shared" si="1"/>
        <v>0</v>
      </c>
      <c r="E119" s="8"/>
      <c r="F119" s="8"/>
      <c r="G119" s="29"/>
    </row>
    <row r="120" spans="1:7" s="2" customFormat="1" ht="18">
      <c r="A120" s="35"/>
      <c r="B120" s="29"/>
      <c r="C120" s="8"/>
      <c r="D120" s="8">
        <f t="shared" si="1"/>
        <v>0</v>
      </c>
      <c r="E120" s="8"/>
      <c r="F120" s="8"/>
      <c r="G120" s="29"/>
    </row>
    <row r="121" spans="1:7" s="2" customFormat="1" ht="18">
      <c r="A121" s="35"/>
      <c r="B121" s="29"/>
      <c r="C121" s="8"/>
      <c r="D121" s="8">
        <f t="shared" si="1"/>
        <v>0</v>
      </c>
      <c r="E121" s="8"/>
      <c r="F121" s="8"/>
      <c r="G121" s="29"/>
    </row>
    <row r="122" spans="1:7" s="2" customFormat="1" ht="18">
      <c r="A122" s="35"/>
      <c r="B122" s="29"/>
      <c r="C122" s="8"/>
      <c r="D122" s="8">
        <f t="shared" si="1"/>
        <v>0</v>
      </c>
      <c r="E122" s="8"/>
      <c r="F122" s="8"/>
      <c r="G122" s="29"/>
    </row>
    <row r="123" spans="1:7" s="2" customFormat="1" ht="18">
      <c r="A123" s="35"/>
      <c r="B123" s="29"/>
      <c r="C123" s="8"/>
      <c r="D123" s="8">
        <f t="shared" si="1"/>
        <v>0</v>
      </c>
      <c r="E123" s="8"/>
      <c r="F123" s="8"/>
      <c r="G123" s="29"/>
    </row>
    <row r="124" spans="1:7" s="2" customFormat="1" ht="18">
      <c r="A124" s="35"/>
      <c r="B124" s="29"/>
      <c r="C124" s="8"/>
      <c r="D124" s="8">
        <f t="shared" si="1"/>
        <v>0</v>
      </c>
      <c r="E124" s="8"/>
      <c r="F124" s="8"/>
      <c r="G124" s="29"/>
    </row>
    <row r="125" spans="1:7" s="2" customFormat="1" ht="18">
      <c r="A125" s="35"/>
      <c r="B125" s="29"/>
      <c r="C125" s="8"/>
      <c r="D125" s="8">
        <f t="shared" si="1"/>
        <v>0</v>
      </c>
      <c r="E125" s="8"/>
      <c r="F125" s="8"/>
      <c r="G125" s="29"/>
    </row>
    <row r="126" spans="1:7" s="2" customFormat="1" ht="18">
      <c r="A126" s="35"/>
      <c r="B126" s="29"/>
      <c r="C126" s="8"/>
      <c r="D126" s="8">
        <f t="shared" si="1"/>
        <v>0</v>
      </c>
      <c r="E126" s="8"/>
      <c r="F126" s="8"/>
      <c r="G126" s="29"/>
    </row>
    <row r="127" spans="1:7" s="2" customFormat="1" ht="18">
      <c r="A127" s="35"/>
      <c r="B127" s="29"/>
      <c r="C127" s="8"/>
      <c r="D127" s="8">
        <f t="shared" si="1"/>
        <v>0</v>
      </c>
      <c r="E127" s="8"/>
      <c r="F127" s="8"/>
      <c r="G127" s="29"/>
    </row>
    <row r="128" spans="1:7" s="2" customFormat="1" ht="18">
      <c r="A128" s="35"/>
      <c r="B128" s="29"/>
      <c r="C128" s="8"/>
      <c r="D128" s="8">
        <f t="shared" si="1"/>
        <v>0</v>
      </c>
      <c r="E128" s="8"/>
      <c r="F128" s="8"/>
      <c r="G128" s="29"/>
    </row>
    <row r="129" spans="1:7" ht="18">
      <c r="A129" s="35"/>
      <c r="B129" s="62"/>
      <c r="C129" s="61"/>
      <c r="D129" s="8">
        <f t="shared" si="1"/>
        <v>0</v>
      </c>
      <c r="E129" s="61"/>
      <c r="F129" s="61"/>
      <c r="G129" s="62"/>
    </row>
    <row r="130" spans="1:7" ht="18">
      <c r="A130" s="35"/>
      <c r="B130" s="62"/>
      <c r="C130" s="61"/>
      <c r="D130" s="8">
        <f t="shared" si="1"/>
        <v>0</v>
      </c>
      <c r="E130" s="61"/>
      <c r="F130" s="61"/>
      <c r="G130" s="62"/>
    </row>
    <row r="131" spans="1:7" ht="18">
      <c r="A131" s="35"/>
      <c r="B131" s="62"/>
      <c r="C131" s="61"/>
      <c r="D131" s="8">
        <f t="shared" si="1"/>
        <v>0</v>
      </c>
      <c r="E131" s="61"/>
      <c r="F131" s="61"/>
      <c r="G131" s="62"/>
    </row>
    <row r="132" spans="1:7" ht="18">
      <c r="A132" s="35"/>
      <c r="B132" s="62"/>
      <c r="C132" s="61"/>
      <c r="D132" s="8">
        <f t="shared" si="1"/>
        <v>0</v>
      </c>
      <c r="E132" s="61"/>
      <c r="F132" s="61"/>
      <c r="G132" s="62"/>
    </row>
    <row r="133" spans="1:7" ht="18">
      <c r="A133" s="35"/>
      <c r="B133" s="62"/>
      <c r="C133" s="61"/>
      <c r="D133" s="8">
        <f t="shared" si="1"/>
        <v>0</v>
      </c>
      <c r="E133" s="61"/>
      <c r="F133" s="61"/>
      <c r="G133" s="62"/>
    </row>
    <row r="134" spans="1:7" ht="18">
      <c r="A134" s="35"/>
      <c r="B134" s="62"/>
      <c r="C134" s="61"/>
      <c r="D134" s="8">
        <f t="shared" ref="D134:D197" si="2">(D133+B134)-C134</f>
        <v>0</v>
      </c>
      <c r="E134" s="61"/>
      <c r="F134" s="61"/>
      <c r="G134" s="62"/>
    </row>
    <row r="135" spans="1:7" ht="18">
      <c r="A135" s="35"/>
      <c r="B135" s="62"/>
      <c r="C135" s="61"/>
      <c r="D135" s="8">
        <f t="shared" si="2"/>
        <v>0</v>
      </c>
      <c r="E135" s="61"/>
      <c r="F135" s="61"/>
      <c r="G135" s="62"/>
    </row>
    <row r="136" spans="1:7" ht="18">
      <c r="A136" s="35"/>
      <c r="B136" s="62"/>
      <c r="C136" s="61"/>
      <c r="D136" s="8">
        <f t="shared" si="2"/>
        <v>0</v>
      </c>
      <c r="E136" s="61"/>
      <c r="F136" s="61"/>
      <c r="G136" s="62"/>
    </row>
    <row r="137" spans="1:7" ht="18">
      <c r="A137" s="35"/>
      <c r="B137" s="62"/>
      <c r="C137" s="61"/>
      <c r="D137" s="8">
        <f t="shared" si="2"/>
        <v>0</v>
      </c>
      <c r="E137" s="61"/>
      <c r="F137" s="61"/>
      <c r="G137" s="62"/>
    </row>
    <row r="138" spans="1:7" ht="18">
      <c r="A138" s="35"/>
      <c r="B138" s="62"/>
      <c r="C138" s="61"/>
      <c r="D138" s="8">
        <f t="shared" si="2"/>
        <v>0</v>
      </c>
      <c r="E138" s="61"/>
      <c r="F138" s="61"/>
      <c r="G138" s="62"/>
    </row>
    <row r="139" spans="1:7" ht="18">
      <c r="A139" s="35"/>
      <c r="B139" s="62"/>
      <c r="C139" s="61"/>
      <c r="D139" s="8">
        <f t="shared" si="2"/>
        <v>0</v>
      </c>
      <c r="E139" s="61"/>
      <c r="F139" s="61"/>
      <c r="G139" s="62"/>
    </row>
    <row r="140" spans="1:7" ht="18">
      <c r="A140" s="35"/>
      <c r="B140" s="62"/>
      <c r="C140" s="61"/>
      <c r="D140" s="8">
        <f t="shared" si="2"/>
        <v>0</v>
      </c>
      <c r="E140" s="61"/>
      <c r="F140" s="61"/>
      <c r="G140" s="62"/>
    </row>
    <row r="141" spans="1:7" ht="18">
      <c r="A141" s="35"/>
      <c r="B141" s="62"/>
      <c r="C141" s="61"/>
      <c r="D141" s="8">
        <f t="shared" si="2"/>
        <v>0</v>
      </c>
      <c r="E141" s="61"/>
      <c r="F141" s="61"/>
      <c r="G141" s="62"/>
    </row>
    <row r="142" spans="1:7" ht="18">
      <c r="A142" s="35"/>
      <c r="B142" s="62"/>
      <c r="C142" s="61"/>
      <c r="D142" s="8">
        <f t="shared" si="2"/>
        <v>0</v>
      </c>
      <c r="E142" s="61"/>
      <c r="F142" s="61"/>
      <c r="G142" s="62"/>
    </row>
    <row r="143" spans="1:7" ht="18">
      <c r="A143" s="35"/>
      <c r="B143" s="62"/>
      <c r="C143" s="61"/>
      <c r="D143" s="8">
        <f t="shared" si="2"/>
        <v>0</v>
      </c>
      <c r="E143" s="61"/>
      <c r="F143" s="61"/>
      <c r="G143" s="62"/>
    </row>
    <row r="144" spans="1:7" ht="18">
      <c r="A144" s="35"/>
      <c r="B144" s="62"/>
      <c r="C144" s="61"/>
      <c r="D144" s="8">
        <f t="shared" si="2"/>
        <v>0</v>
      </c>
      <c r="E144" s="61"/>
      <c r="F144" s="61"/>
      <c r="G144" s="62"/>
    </row>
    <row r="145" spans="1:7" ht="18">
      <c r="A145" s="35"/>
      <c r="B145" s="62"/>
      <c r="C145" s="61"/>
      <c r="D145" s="8">
        <f t="shared" si="2"/>
        <v>0</v>
      </c>
      <c r="E145" s="61"/>
      <c r="F145" s="61"/>
      <c r="G145" s="62"/>
    </row>
    <row r="146" spans="1:7" ht="18">
      <c r="A146" s="35"/>
      <c r="B146" s="62"/>
      <c r="C146" s="61"/>
      <c r="D146" s="8">
        <f t="shared" si="2"/>
        <v>0</v>
      </c>
      <c r="E146" s="61"/>
      <c r="F146" s="61"/>
      <c r="G146" s="62"/>
    </row>
    <row r="147" spans="1:7" ht="18">
      <c r="A147" s="35"/>
      <c r="B147" s="62"/>
      <c r="C147" s="61"/>
      <c r="D147" s="8">
        <f t="shared" si="2"/>
        <v>0</v>
      </c>
      <c r="E147" s="61"/>
      <c r="F147" s="61"/>
      <c r="G147" s="62"/>
    </row>
    <row r="148" spans="1:7" ht="18">
      <c r="A148" s="35"/>
      <c r="B148" s="62"/>
      <c r="C148" s="61"/>
      <c r="D148" s="8">
        <f t="shared" si="2"/>
        <v>0</v>
      </c>
      <c r="E148" s="61"/>
      <c r="F148" s="61"/>
      <c r="G148" s="62"/>
    </row>
    <row r="149" spans="1:7" ht="18">
      <c r="A149" s="35"/>
      <c r="B149" s="62"/>
      <c r="C149" s="61"/>
      <c r="D149" s="8">
        <f t="shared" si="2"/>
        <v>0</v>
      </c>
      <c r="E149" s="61"/>
      <c r="F149" s="61"/>
      <c r="G149" s="62"/>
    </row>
    <row r="150" spans="1:7" ht="18">
      <c r="A150" s="35"/>
      <c r="B150" s="62"/>
      <c r="C150" s="61"/>
      <c r="D150" s="8">
        <f t="shared" si="2"/>
        <v>0</v>
      </c>
      <c r="E150" s="61"/>
      <c r="F150" s="61"/>
      <c r="G150" s="62"/>
    </row>
    <row r="151" spans="1:7" ht="18">
      <c r="A151" s="35"/>
      <c r="B151" s="62"/>
      <c r="C151" s="61"/>
      <c r="D151" s="8">
        <f t="shared" si="2"/>
        <v>0</v>
      </c>
      <c r="E151" s="61"/>
      <c r="F151" s="61"/>
      <c r="G151" s="62"/>
    </row>
    <row r="152" spans="1:7" ht="18">
      <c r="A152" s="35"/>
      <c r="B152" s="62"/>
      <c r="C152" s="61"/>
      <c r="D152" s="8">
        <f t="shared" si="2"/>
        <v>0</v>
      </c>
      <c r="E152" s="61"/>
      <c r="F152" s="61"/>
      <c r="G152" s="62"/>
    </row>
    <row r="153" spans="1:7" ht="18">
      <c r="A153" s="35"/>
      <c r="B153" s="62"/>
      <c r="C153" s="61"/>
      <c r="D153" s="8">
        <f t="shared" si="2"/>
        <v>0</v>
      </c>
      <c r="E153" s="61"/>
      <c r="F153" s="61"/>
      <c r="G153" s="62"/>
    </row>
    <row r="154" spans="1:7" ht="18">
      <c r="A154" s="35"/>
      <c r="B154" s="62"/>
      <c r="C154" s="61"/>
      <c r="D154" s="8">
        <f t="shared" si="2"/>
        <v>0</v>
      </c>
      <c r="E154" s="61"/>
      <c r="F154" s="61"/>
      <c r="G154" s="62"/>
    </row>
    <row r="155" spans="1:7" ht="18">
      <c r="A155" s="35"/>
      <c r="B155" s="62"/>
      <c r="C155" s="61"/>
      <c r="D155" s="8">
        <f t="shared" si="2"/>
        <v>0</v>
      </c>
      <c r="E155" s="61"/>
      <c r="F155" s="61"/>
      <c r="G155" s="62"/>
    </row>
    <row r="156" spans="1:7" ht="18">
      <c r="A156" s="35"/>
      <c r="B156" s="62"/>
      <c r="C156" s="61"/>
      <c r="D156" s="8">
        <f t="shared" si="2"/>
        <v>0</v>
      </c>
      <c r="E156" s="61"/>
      <c r="F156" s="61"/>
      <c r="G156" s="62"/>
    </row>
    <row r="157" spans="1:7" ht="18">
      <c r="A157" s="35"/>
      <c r="B157" s="62"/>
      <c r="C157" s="61"/>
      <c r="D157" s="8">
        <f t="shared" si="2"/>
        <v>0</v>
      </c>
      <c r="E157" s="61"/>
      <c r="F157" s="61"/>
      <c r="G157" s="62"/>
    </row>
    <row r="158" spans="1:7" ht="18">
      <c r="A158" s="35"/>
      <c r="B158" s="62"/>
      <c r="C158" s="61"/>
      <c r="D158" s="8">
        <f t="shared" si="2"/>
        <v>0</v>
      </c>
      <c r="E158" s="61"/>
      <c r="F158" s="61"/>
      <c r="G158" s="62"/>
    </row>
    <row r="159" spans="1:7" ht="18">
      <c r="A159" s="35"/>
      <c r="B159" s="62"/>
      <c r="C159" s="61"/>
      <c r="D159" s="8">
        <f t="shared" si="2"/>
        <v>0</v>
      </c>
      <c r="E159" s="61"/>
      <c r="F159" s="61"/>
      <c r="G159" s="62"/>
    </row>
    <row r="160" spans="1:7" ht="18">
      <c r="A160" s="35"/>
      <c r="B160" s="62"/>
      <c r="C160" s="61"/>
      <c r="D160" s="8">
        <f t="shared" si="2"/>
        <v>0</v>
      </c>
      <c r="E160" s="61"/>
      <c r="F160" s="61"/>
      <c r="G160" s="62"/>
    </row>
    <row r="161" spans="1:7" ht="18">
      <c r="A161" s="35"/>
      <c r="B161" s="62"/>
      <c r="C161" s="61"/>
      <c r="D161" s="8">
        <f t="shared" si="2"/>
        <v>0</v>
      </c>
      <c r="E161" s="61"/>
      <c r="F161" s="61"/>
      <c r="G161" s="62"/>
    </row>
    <row r="162" spans="1:7" ht="18">
      <c r="A162" s="35"/>
      <c r="B162" s="62"/>
      <c r="C162" s="61"/>
      <c r="D162" s="8">
        <f t="shared" si="2"/>
        <v>0</v>
      </c>
      <c r="E162" s="61"/>
      <c r="F162" s="61"/>
      <c r="G162" s="62"/>
    </row>
    <row r="163" spans="1:7" ht="18">
      <c r="A163" s="35"/>
      <c r="B163" s="62"/>
      <c r="C163" s="61"/>
      <c r="D163" s="8">
        <f t="shared" si="2"/>
        <v>0</v>
      </c>
      <c r="E163" s="61"/>
      <c r="F163" s="61"/>
      <c r="G163" s="62"/>
    </row>
    <row r="164" spans="1:7" ht="18">
      <c r="A164" s="35"/>
      <c r="B164" s="62"/>
      <c r="C164" s="61"/>
      <c r="D164" s="8">
        <f t="shared" si="2"/>
        <v>0</v>
      </c>
      <c r="E164" s="61"/>
      <c r="F164" s="61"/>
      <c r="G164" s="62"/>
    </row>
    <row r="165" spans="1:7" ht="18">
      <c r="A165" s="35"/>
      <c r="B165" s="62"/>
      <c r="C165" s="61"/>
      <c r="D165" s="8">
        <f t="shared" si="2"/>
        <v>0</v>
      </c>
      <c r="E165" s="61"/>
      <c r="F165" s="61"/>
      <c r="G165" s="62"/>
    </row>
    <row r="166" spans="1:7" ht="18">
      <c r="A166" s="35"/>
      <c r="B166" s="62"/>
      <c r="C166" s="61"/>
      <c r="D166" s="8">
        <f t="shared" si="2"/>
        <v>0</v>
      </c>
      <c r="E166" s="61"/>
      <c r="F166" s="61"/>
      <c r="G166" s="62"/>
    </row>
    <row r="167" spans="1:7" ht="18">
      <c r="A167" s="35"/>
      <c r="B167" s="62"/>
      <c r="C167" s="61"/>
      <c r="D167" s="8">
        <f t="shared" si="2"/>
        <v>0</v>
      </c>
      <c r="E167" s="61"/>
      <c r="F167" s="61"/>
      <c r="G167" s="62"/>
    </row>
    <row r="168" spans="1:7" ht="18">
      <c r="A168" s="35"/>
      <c r="B168" s="62"/>
      <c r="C168" s="61"/>
      <c r="D168" s="8">
        <f t="shared" si="2"/>
        <v>0</v>
      </c>
      <c r="E168" s="61"/>
      <c r="F168" s="61"/>
      <c r="G168" s="62"/>
    </row>
    <row r="169" spans="1:7" ht="18">
      <c r="A169" s="35"/>
      <c r="B169" s="62"/>
      <c r="C169" s="61"/>
      <c r="D169" s="8">
        <f t="shared" si="2"/>
        <v>0</v>
      </c>
      <c r="E169" s="61"/>
      <c r="F169" s="61"/>
      <c r="G169" s="62"/>
    </row>
    <row r="170" spans="1:7" ht="18">
      <c r="A170" s="35"/>
      <c r="B170" s="62"/>
      <c r="C170" s="61"/>
      <c r="D170" s="8">
        <f t="shared" si="2"/>
        <v>0</v>
      </c>
      <c r="E170" s="61"/>
      <c r="F170" s="61"/>
      <c r="G170" s="62"/>
    </row>
    <row r="171" spans="1:7" ht="18">
      <c r="A171" s="35"/>
      <c r="B171" s="62"/>
      <c r="C171" s="61"/>
      <c r="D171" s="8">
        <f t="shared" si="2"/>
        <v>0</v>
      </c>
      <c r="E171" s="61"/>
      <c r="F171" s="61"/>
      <c r="G171" s="62"/>
    </row>
    <row r="172" spans="1:7" ht="18">
      <c r="A172" s="35"/>
      <c r="B172" s="62"/>
      <c r="C172" s="61"/>
      <c r="D172" s="8">
        <f t="shared" si="2"/>
        <v>0</v>
      </c>
      <c r="E172" s="61"/>
      <c r="F172" s="61"/>
      <c r="G172" s="62"/>
    </row>
    <row r="173" spans="1:7" ht="18">
      <c r="A173" s="35"/>
      <c r="B173" s="62"/>
      <c r="C173" s="61"/>
      <c r="D173" s="8">
        <f t="shared" si="2"/>
        <v>0</v>
      </c>
      <c r="E173" s="61"/>
      <c r="F173" s="61"/>
      <c r="G173" s="62"/>
    </row>
    <row r="174" spans="1:7" ht="18">
      <c r="A174" s="35"/>
      <c r="B174" s="62"/>
      <c r="C174" s="61"/>
      <c r="D174" s="8">
        <f t="shared" si="2"/>
        <v>0</v>
      </c>
      <c r="E174" s="61"/>
      <c r="F174" s="61"/>
      <c r="G174" s="62"/>
    </row>
    <row r="175" spans="1:7" ht="18">
      <c r="A175" s="35"/>
      <c r="B175" s="62"/>
      <c r="C175" s="61"/>
      <c r="D175" s="8">
        <f t="shared" si="2"/>
        <v>0</v>
      </c>
      <c r="E175" s="61"/>
      <c r="F175" s="61"/>
      <c r="G175" s="62"/>
    </row>
    <row r="176" spans="1:7" ht="18">
      <c r="A176" s="35"/>
      <c r="B176" s="62"/>
      <c r="C176" s="61"/>
      <c r="D176" s="8">
        <f t="shared" si="2"/>
        <v>0</v>
      </c>
      <c r="E176" s="61"/>
      <c r="F176" s="61"/>
      <c r="G176" s="62"/>
    </row>
    <row r="177" spans="1:7" ht="18">
      <c r="A177" s="35"/>
      <c r="B177" s="62"/>
      <c r="C177" s="61"/>
      <c r="D177" s="8">
        <f t="shared" si="2"/>
        <v>0</v>
      </c>
      <c r="E177" s="61"/>
      <c r="F177" s="61"/>
      <c r="G177" s="62"/>
    </row>
    <row r="178" spans="1:7" ht="18">
      <c r="A178" s="35"/>
      <c r="B178" s="62"/>
      <c r="C178" s="61"/>
      <c r="D178" s="8">
        <f t="shared" si="2"/>
        <v>0</v>
      </c>
      <c r="E178" s="61"/>
      <c r="F178" s="61"/>
      <c r="G178" s="62"/>
    </row>
    <row r="179" spans="1:7" ht="18">
      <c r="A179" s="35"/>
      <c r="B179" s="62"/>
      <c r="C179" s="61"/>
      <c r="D179" s="8">
        <f t="shared" si="2"/>
        <v>0</v>
      </c>
      <c r="E179" s="61"/>
      <c r="F179" s="61"/>
      <c r="G179" s="62"/>
    </row>
    <row r="180" spans="1:7" ht="18">
      <c r="A180" s="35"/>
      <c r="B180" s="62"/>
      <c r="C180" s="61"/>
      <c r="D180" s="8">
        <f t="shared" si="2"/>
        <v>0</v>
      </c>
      <c r="E180" s="61"/>
      <c r="F180" s="61"/>
      <c r="G180" s="62"/>
    </row>
    <row r="181" spans="1:7" ht="18">
      <c r="A181" s="35"/>
      <c r="B181" s="62"/>
      <c r="C181" s="61"/>
      <c r="D181" s="8">
        <f t="shared" si="2"/>
        <v>0</v>
      </c>
      <c r="E181" s="61"/>
      <c r="F181" s="61"/>
      <c r="G181" s="62"/>
    </row>
    <row r="182" spans="1:7" ht="18">
      <c r="A182" s="35"/>
      <c r="B182" s="62"/>
      <c r="C182" s="61"/>
      <c r="D182" s="8">
        <f t="shared" si="2"/>
        <v>0</v>
      </c>
      <c r="E182" s="61"/>
      <c r="F182" s="61"/>
      <c r="G182" s="62"/>
    </row>
    <row r="183" spans="1:7" ht="18">
      <c r="A183" s="35"/>
      <c r="B183" s="62"/>
      <c r="C183" s="61"/>
      <c r="D183" s="8">
        <f t="shared" si="2"/>
        <v>0</v>
      </c>
      <c r="E183" s="61"/>
      <c r="F183" s="61"/>
      <c r="G183" s="62"/>
    </row>
    <row r="184" spans="1:7" ht="18">
      <c r="A184" s="35"/>
      <c r="B184" s="62"/>
      <c r="C184" s="61"/>
      <c r="D184" s="8">
        <f t="shared" si="2"/>
        <v>0</v>
      </c>
      <c r="E184" s="61"/>
      <c r="F184" s="61"/>
      <c r="G184" s="62"/>
    </row>
    <row r="185" spans="1:7" ht="18">
      <c r="A185" s="35"/>
      <c r="B185" s="62"/>
      <c r="C185" s="61"/>
      <c r="D185" s="8">
        <f t="shared" si="2"/>
        <v>0</v>
      </c>
      <c r="E185" s="61"/>
      <c r="F185" s="61"/>
      <c r="G185" s="62"/>
    </row>
    <row r="186" spans="1:7" ht="18">
      <c r="A186" s="35"/>
      <c r="B186" s="62"/>
      <c r="C186" s="61"/>
      <c r="D186" s="8">
        <f t="shared" si="2"/>
        <v>0</v>
      </c>
      <c r="E186" s="61"/>
      <c r="F186" s="61"/>
      <c r="G186" s="62"/>
    </row>
    <row r="187" spans="1:7" ht="18">
      <c r="A187" s="35"/>
      <c r="B187" s="62"/>
      <c r="C187" s="61"/>
      <c r="D187" s="8">
        <f t="shared" si="2"/>
        <v>0</v>
      </c>
      <c r="E187" s="61"/>
      <c r="F187" s="61"/>
      <c r="G187" s="62"/>
    </row>
    <row r="188" spans="1:7" ht="18">
      <c r="A188" s="35"/>
      <c r="B188" s="62"/>
      <c r="C188" s="61"/>
      <c r="D188" s="8">
        <f t="shared" si="2"/>
        <v>0</v>
      </c>
      <c r="E188" s="61"/>
      <c r="F188" s="61"/>
      <c r="G188" s="62"/>
    </row>
    <row r="189" spans="1:7" ht="18">
      <c r="A189" s="35"/>
      <c r="B189" s="62"/>
      <c r="C189" s="61"/>
      <c r="D189" s="8">
        <f t="shared" si="2"/>
        <v>0</v>
      </c>
      <c r="E189" s="61"/>
      <c r="F189" s="61"/>
      <c r="G189" s="62"/>
    </row>
    <row r="190" spans="1:7" ht="18">
      <c r="A190" s="35"/>
      <c r="B190" s="62"/>
      <c r="C190" s="61"/>
      <c r="D190" s="8">
        <f t="shared" si="2"/>
        <v>0</v>
      </c>
      <c r="E190" s="61"/>
      <c r="F190" s="61"/>
      <c r="G190" s="62"/>
    </row>
    <row r="191" spans="1:7" ht="18">
      <c r="A191" s="35"/>
      <c r="B191" s="62"/>
      <c r="C191" s="61"/>
      <c r="D191" s="8">
        <f t="shared" si="2"/>
        <v>0</v>
      </c>
      <c r="E191" s="61"/>
      <c r="F191" s="61"/>
      <c r="G191" s="62"/>
    </row>
    <row r="192" spans="1:7" ht="18">
      <c r="A192" s="35"/>
      <c r="B192" s="62"/>
      <c r="C192" s="61"/>
      <c r="D192" s="8">
        <f t="shared" si="2"/>
        <v>0</v>
      </c>
      <c r="E192" s="61"/>
      <c r="F192" s="61"/>
      <c r="G192" s="62"/>
    </row>
    <row r="193" spans="1:7" ht="18">
      <c r="A193" s="35"/>
      <c r="B193" s="62"/>
      <c r="C193" s="61"/>
      <c r="D193" s="8">
        <f t="shared" si="2"/>
        <v>0</v>
      </c>
      <c r="E193" s="61"/>
      <c r="F193" s="61"/>
      <c r="G193" s="62"/>
    </row>
    <row r="194" spans="1:7" ht="18">
      <c r="A194" s="35"/>
      <c r="B194" s="62"/>
      <c r="C194" s="61"/>
      <c r="D194" s="8">
        <f t="shared" si="2"/>
        <v>0</v>
      </c>
      <c r="E194" s="61"/>
      <c r="F194" s="61"/>
      <c r="G194" s="62"/>
    </row>
    <row r="195" spans="1:7" ht="18">
      <c r="A195" s="35"/>
      <c r="B195" s="62"/>
      <c r="C195" s="61"/>
      <c r="D195" s="8">
        <f t="shared" si="2"/>
        <v>0</v>
      </c>
      <c r="E195" s="61"/>
      <c r="F195" s="61"/>
      <c r="G195" s="62"/>
    </row>
    <row r="196" spans="1:7" ht="18">
      <c r="A196" s="35"/>
      <c r="B196" s="62"/>
      <c r="C196" s="61"/>
      <c r="D196" s="8">
        <f t="shared" si="2"/>
        <v>0</v>
      </c>
      <c r="E196" s="61"/>
      <c r="F196" s="61"/>
      <c r="G196" s="62"/>
    </row>
    <row r="197" spans="1:7" ht="18">
      <c r="A197" s="35"/>
      <c r="B197" s="62"/>
      <c r="C197" s="61"/>
      <c r="D197" s="8">
        <f t="shared" si="2"/>
        <v>0</v>
      </c>
      <c r="E197" s="61"/>
      <c r="F197" s="61"/>
      <c r="G197" s="62"/>
    </row>
    <row r="198" spans="1:7" ht="18">
      <c r="A198" s="35"/>
      <c r="B198" s="62"/>
      <c r="C198" s="61"/>
      <c r="D198" s="8">
        <f>(D197+B198)-C198</f>
        <v>0</v>
      </c>
      <c r="E198" s="61"/>
      <c r="F198" s="61"/>
      <c r="G198" s="62"/>
    </row>
    <row r="199" spans="1:7" ht="18">
      <c r="A199" s="35"/>
      <c r="B199" s="62"/>
      <c r="C199" s="61"/>
      <c r="D199" s="8">
        <f>(D198+B199)-C199</f>
        <v>0</v>
      </c>
      <c r="E199" s="61"/>
      <c r="F199" s="61"/>
      <c r="G199" s="62"/>
    </row>
    <row r="200" spans="1:7" ht="18">
      <c r="A200" s="35"/>
      <c r="B200" s="62"/>
      <c r="C200" s="61"/>
      <c r="D200" s="8">
        <f>(D199+B200)-C200</f>
        <v>0</v>
      </c>
      <c r="E200" s="61"/>
      <c r="F200" s="61"/>
      <c r="G200" s="62"/>
    </row>
    <row r="201" spans="1:7" ht="18">
      <c r="A201" s="79"/>
    </row>
    <row r="202" spans="1:7" ht="18">
      <c r="A202" s="35"/>
    </row>
    <row r="203" spans="1:7" ht="18">
      <c r="A203" s="35"/>
    </row>
    <row r="204" spans="1:7" ht="18">
      <c r="A204" s="35"/>
    </row>
    <row r="205" spans="1:7" ht="18">
      <c r="A205" s="35"/>
    </row>
    <row r="206" spans="1:7" ht="18">
      <c r="A206" s="35"/>
    </row>
    <row r="207" spans="1:7" ht="18">
      <c r="A207" s="35"/>
    </row>
    <row r="208" spans="1:7" ht="18">
      <c r="A208" s="35"/>
    </row>
    <row r="209" spans="1:1" ht="18">
      <c r="A209" s="35"/>
    </row>
    <row r="210" spans="1:1" ht="18">
      <c r="A210" s="35"/>
    </row>
    <row r="211" spans="1:1" ht="18">
      <c r="A211" s="35"/>
    </row>
    <row r="212" spans="1:1" ht="18">
      <c r="A212" s="35"/>
    </row>
    <row r="213" spans="1:1" ht="18">
      <c r="A213" s="35"/>
    </row>
    <row r="214" spans="1:1" ht="18">
      <c r="A214" s="35"/>
    </row>
    <row r="215" spans="1:1" ht="18">
      <c r="A215" s="35"/>
    </row>
    <row r="216" spans="1:1" ht="18">
      <c r="A216" s="35"/>
    </row>
    <row r="217" spans="1:1" ht="18">
      <c r="A217" s="35"/>
    </row>
    <row r="218" spans="1:1" ht="18">
      <c r="A218" s="35"/>
    </row>
    <row r="219" spans="1:1" ht="18">
      <c r="A219" s="35"/>
    </row>
    <row r="220" spans="1:1" ht="18">
      <c r="A220" s="35"/>
    </row>
    <row r="221" spans="1:1" ht="18">
      <c r="A221" s="35"/>
    </row>
    <row r="222" spans="1:1" ht="18">
      <c r="A222" s="35"/>
    </row>
    <row r="223" spans="1:1" ht="18">
      <c r="A223" s="35"/>
    </row>
    <row r="224" spans="1:1" ht="18">
      <c r="A224" s="35"/>
    </row>
    <row r="225" spans="1:1" ht="18">
      <c r="A225" s="35"/>
    </row>
    <row r="226" spans="1:1" ht="18">
      <c r="A226" s="35"/>
    </row>
    <row r="227" spans="1:1" ht="18">
      <c r="A227" s="35"/>
    </row>
    <row r="228" spans="1:1" ht="18">
      <c r="A228" s="35"/>
    </row>
    <row r="229" spans="1:1" ht="18">
      <c r="A229" s="35"/>
    </row>
    <row r="230" spans="1:1" ht="18">
      <c r="A230" s="35"/>
    </row>
    <row r="231" spans="1:1" ht="18">
      <c r="A231" s="35"/>
    </row>
    <row r="232" spans="1:1" ht="18">
      <c r="A232" s="35"/>
    </row>
    <row r="233" spans="1:1" ht="18">
      <c r="A233" s="35"/>
    </row>
    <row r="234" spans="1:1" ht="18">
      <c r="A234" s="35"/>
    </row>
    <row r="235" spans="1:1" ht="18">
      <c r="A235" s="35"/>
    </row>
    <row r="236" spans="1:1" ht="18">
      <c r="A236" s="35"/>
    </row>
    <row r="237" spans="1:1" ht="18">
      <c r="A237" s="35"/>
    </row>
    <row r="238" spans="1:1" ht="18">
      <c r="A238" s="35"/>
    </row>
  </sheetData>
  <mergeCells count="8">
    <mergeCell ref="G3:G4"/>
    <mergeCell ref="A1:G1"/>
    <mergeCell ref="A3:C3"/>
    <mergeCell ref="D3:D4"/>
    <mergeCell ref="E3:E4"/>
    <mergeCell ref="F3:F4"/>
    <mergeCell ref="B2:C2"/>
    <mergeCell ref="D2:E2"/>
  </mergeCells>
  <phoneticPr fontId="1" type="noConversion"/>
  <hyperlinks>
    <hyperlink ref="I5" location="'الصفحة الرئيسية'!A1" display="خروج"/>
  </hyperlinks>
  <pageMargins left="0" right="0" top="0" bottom="0" header="0" footer="0"/>
  <pageSetup paperSize="9"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ورقة14"/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28</vt:i4>
      </vt:variant>
    </vt:vector>
  </HeadingPairs>
  <TitlesOfParts>
    <vt:vector size="28" baseType="lpstr">
      <vt:lpstr>الصفحة الرئيسية</vt:lpstr>
      <vt:lpstr>Skin-des ملون</vt:lpstr>
      <vt:lpstr>Skin-des غير ملون</vt:lpstr>
      <vt:lpstr>Dermotan</vt:lpstr>
      <vt:lpstr>Manorapid</vt:lpstr>
      <vt:lpstr>Combi Surface</vt:lpstr>
      <vt:lpstr>Biguacid Plus</vt:lpstr>
      <vt:lpstr>Triacid -N</vt:lpstr>
      <vt:lpstr>Combi - Instruments</vt:lpstr>
      <vt:lpstr>Instruton E</vt:lpstr>
      <vt:lpstr>فارغ</vt:lpstr>
      <vt:lpstr>فارغ2</vt:lpstr>
      <vt:lpstr>فارغ3</vt:lpstr>
      <vt:lpstr>فارغ4</vt:lpstr>
      <vt:lpstr>فارغ5</vt:lpstr>
      <vt:lpstr>فارغ6</vt:lpstr>
      <vt:lpstr>فارغ7</vt:lpstr>
      <vt:lpstr>فارغ8</vt:lpstr>
      <vt:lpstr>فارغ9</vt:lpstr>
      <vt:lpstr>فارغ10</vt:lpstr>
      <vt:lpstr>فارغ11</vt:lpstr>
      <vt:lpstr>فارغ12</vt:lpstr>
      <vt:lpstr>فارغ13</vt:lpstr>
      <vt:lpstr>فارغ14</vt:lpstr>
      <vt:lpstr>فارغ15</vt:lpstr>
      <vt:lpstr>فارغ16</vt:lpstr>
      <vt:lpstr>فارغ17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khayata</cp:lastModifiedBy>
  <cp:lastPrinted>2005-12-22T16:39:51Z</cp:lastPrinted>
  <dcterms:created xsi:type="dcterms:W3CDTF">2005-06-05T10:07:25Z</dcterms:created>
  <dcterms:modified xsi:type="dcterms:W3CDTF">2012-05-15T11:07:49Z</dcterms:modified>
</cp:coreProperties>
</file>